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MR ~ - Economic and Labour Market Statistics - Labour Market Report(46)\"/>
    </mc:Choice>
  </mc:AlternateContent>
  <bookViews>
    <workbookView xWindow="0" yWindow="0" windowWidth="28800" windowHeight="12435"/>
  </bookViews>
  <sheets>
    <sheet name="Contents" sheetId="3" r:id="rId1"/>
    <sheet name="2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<sst xmlns="http://schemas.openxmlformats.org/spreadsheetml/2006/main" count="18" uniqueCount="18">
  <si>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July-September 2020</t>
  </si>
  <si>
    <t>Index of Labour Force Survey Tables</t>
  </si>
  <si>
    <t>Title</t>
  </si>
  <si>
    <t>For further information see:</t>
  </si>
  <si>
    <t>Sarah Fyffe</t>
  </si>
  <si>
    <t>Colby House</t>
  </si>
  <si>
    <t>Stranmillis Court</t>
  </si>
  <si>
    <t>Belfast BT9 5RR</t>
  </si>
  <si>
    <t xml:space="preserve">Tel: 02890529449 </t>
  </si>
  <si>
    <t>email LFS NISRA</t>
  </si>
  <si>
    <t xml:space="preserve">Distribution of weekly actual hours worked, aged 16-64, January-March 2020, April-June 2020, July-September 2020
</t>
  </si>
  <si>
    <t>70+</t>
  </si>
  <si>
    <t>Number of Hours Worked</t>
  </si>
  <si>
    <t>January-March 2020</t>
  </si>
  <si>
    <t>April-June 2020</t>
  </si>
  <si>
    <t>Figure No.</t>
  </si>
  <si>
    <t>Figure 2: Distribution of weekly actual hours worked, aged 16-64, Jan-Mar 2020 - Jul-Sep 2020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</si>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</sst>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u/>
      <sz val="24"/>
      <name val="Calibri"/>
      <family val="2"/>
      <scheme val="minor"/>
    </font>
    <font>
      <sz val="16"/>
      <name val="Calibri"/>
      <family val="2"/>
      <scheme val="minor"/>
    </font>
    <font>
      <sz val="8.1999999999999993"/>
      <name val="Arial"/>
      <family val="2"/>
    </font>
    <font>
      <sz val="48"/>
      <name val="DoE - Statistics &amp; Research Lo"/>
      <charset val="2"/>
    </font>
    <font>
      <b/>
      <u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rgb="FF0000FF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5" fillId="2" borderId="0" xfId="0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Border="1" applyProtection="1">
      <protection hidden="1"/>
    </xf>
    <xf numFmtId="0" fontId="0" fillId="2" borderId="0" xfId="0" applyFill="1"/>
    <xf numFmtId="0" fontId="10" fillId="2" borderId="0" xfId="0" applyFont="1" applyFill="1" applyBorder="1" applyProtection="1">
      <protection hidden="1"/>
    </xf>
    <xf numFmtId="0" fontId="11" fillId="2" borderId="1" xfId="0" applyFont="1" applyFill="1" applyBorder="1" applyProtection="1">
      <protection hidden="1"/>
    </xf>
    <xf numFmtId="0" fontId="11" fillId="2" borderId="6" xfId="0" applyFont="1" applyFill="1" applyBorder="1" applyProtection="1">
      <protection hidden="1"/>
    </xf>
    <xf numFmtId="0" fontId="12" fillId="2" borderId="6" xfId="0" applyFont="1" applyFill="1" applyBorder="1" applyProtection="1">
      <protection hidden="1"/>
    </xf>
    <xf numFmtId="0" fontId="12" fillId="2" borderId="2" xfId="0" applyFont="1" applyFill="1" applyBorder="1" applyProtection="1">
      <protection hidden="1"/>
    </xf>
    <xf numFmtId="49" fontId="13" fillId="2" borderId="4" xfId="2" applyNumberFormat="1" applyFill="1" applyBorder="1" applyAlignment="1" applyProtection="1">
      <alignment horizontal="left"/>
      <protection hidden="1"/>
    </xf>
    <xf numFmtId="0" fontId="12" fillId="2" borderId="5" xfId="0" applyFont="1" applyFill="1" applyBorder="1" applyProtection="1">
      <protection hidden="1"/>
    </xf>
    <xf numFmtId="0" fontId="12" fillId="2" borderId="3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0" fontId="13" fillId="2" borderId="0" xfId="2" applyFill="1" applyBorder="1" applyProtection="1">
      <protection hidden="1"/>
    </xf>
    <xf numFmtId="0" fontId="6" fillId="2" borderId="0" xfId="0" applyFont="1" applyFill="1" applyBorder="1" applyProtection="1">
      <protection locked="0"/>
    </xf>
    <xf numFmtId="0" fontId="12" fillId="2" borderId="5" xfId="0" applyFont="1" applyFill="1" applyBorder="1" applyAlignment="1" applyProtection="1">
      <alignment wrapText="1"/>
      <protection hidden="1"/>
    </xf>
    <xf numFmtId="0" fontId="14" fillId="2" borderId="5" xfId="0" applyFont="1" applyFill="1" applyBorder="1" applyAlignment="1" applyProtection="1">
      <protection hidden="1"/>
    </xf>
    <xf numFmtId="0" fontId="0" fillId="0" borderId="6" xfId="0" applyBorder="1"/>
    <xf numFmtId="0" fontId="0" fillId="0" borderId="2" xfId="0" applyBorder="1"/>
    <xf numFmtId="164" fontId="0" fillId="0" borderId="0" xfId="6" applyNumberFormat="1" applyFont="1" applyBorder="1"/>
    <xf numFmtId="164" fontId="0" fillId="0" borderId="7" xfId="6" applyNumberFormat="1" applyFont="1" applyBorder="1"/>
    <xf numFmtId="164" fontId="0" fillId="0" borderId="5" xfId="6" applyNumberFormat="1" applyFont="1" applyBorder="1"/>
    <xf numFmtId="164" fontId="0" fillId="0" borderId="3" xfId="6" applyNumberFormat="1" applyFont="1" applyBorder="1"/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/>
    <xf numFmtId="0" fontId="19" fillId="0" borderId="0" xfId="0" applyFont="1"/>
  </cellXfs>
  <cellStyles count="7">
    <cellStyle name="ANCLAS,REZONES Y SUS PARTES,DE FUNDICION,DE HIERRO O DE ACERO 2" xfId="1"/>
    <cellStyle name="Hyperlink" xfId="2"/>
    <cellStyle name="Hyperlink 3 2" xfId="5"/>
    <cellStyle name="Normal" xfId="0" builtinId="0"/>
    <cellStyle name="Normal 2 3" xfId="4"/>
    <cellStyle name="Percent" xfId="6" builtinId="5"/>
    <cellStyle name="Percent 2 3" xfId="3"/>
  </cellStyles>
  <dxfs count="0"/>
  <tableStyles count="0" defaultTableStyle="TableStyleMedium2" defaultPivotStyle="PivotStyleLight16"/>
  <colors>
    <mruColors>
      <color rgb="FF407EC9"/>
      <color rgb="FFCEDC00"/>
      <color rgb="FF00235B"/>
      <color rgb="FF407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 smtClean="0"/>
              <a:t>Distribution of weekly actual hours worked, aged 16-64, January-March 2020 and April-June 2020</a:t>
            </a:r>
            <a:endParaRPr lang="en-GB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[1]Niall!$R$56</c:f>
              <c:strCache>
                <c:ptCount val="1"/>
                <c:pt idx="0">
                  <c:v>JM20</c:v>
                </c:pt>
              </c:strCache>
            </c:strRef>
          </c:tx>
          <c:spPr>
            <a:ln w="28575" cap="rnd">
              <a:solidFill>
                <a:srgbClr val="CEDC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  <a:ln w="19050">
                <a:solidFill>
                  <a:srgbClr val="CEDC00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E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[1]Niall!$Q$57:$Q$127</c:f>
              <c:strCache>
                <c:ptCount val="71"/>
                <c:pt idx="0">
                  <c:v>0</c:v>
                </c:pt>
                <c:pt idx="1">
                  <c:v>1</c:v>
                </c:pt>
                <c:pt idx="2">
                  <c:v>2.00</c:v>
                </c:pt>
                <c:pt idx="3">
                  <c:v>3.00</c:v>
                </c:pt>
                <c:pt idx="4">
                  <c:v>4.00</c:v>
                </c:pt>
                <c:pt idx="5">
                  <c:v>5.00</c:v>
                </c:pt>
                <c:pt idx="6">
                  <c:v>6.00</c:v>
                </c:pt>
                <c:pt idx="7">
                  <c:v>7.00</c:v>
                </c:pt>
                <c:pt idx="8">
                  <c:v>8.00</c:v>
                </c:pt>
                <c:pt idx="9">
                  <c:v>9.00</c:v>
                </c:pt>
                <c:pt idx="10">
                  <c:v>10.00</c:v>
                </c:pt>
                <c:pt idx="11">
                  <c:v>11.00</c:v>
                </c:pt>
                <c:pt idx="12">
                  <c:v>12.00</c:v>
                </c:pt>
                <c:pt idx="13">
                  <c:v>13.00</c:v>
                </c:pt>
                <c:pt idx="14">
                  <c:v>14.00</c:v>
                </c:pt>
                <c:pt idx="15">
                  <c:v>15.00</c:v>
                </c:pt>
                <c:pt idx="16">
                  <c:v>16.00</c:v>
                </c:pt>
                <c:pt idx="17">
                  <c:v>17.00</c:v>
                </c:pt>
                <c:pt idx="18">
                  <c:v>18.00</c:v>
                </c:pt>
                <c:pt idx="19">
                  <c:v>19.00</c:v>
                </c:pt>
                <c:pt idx="20">
                  <c:v>20.00</c:v>
                </c:pt>
                <c:pt idx="21">
                  <c:v>21.00</c:v>
                </c:pt>
                <c:pt idx="22">
                  <c:v>22.00</c:v>
                </c:pt>
                <c:pt idx="23">
                  <c:v>23.00</c:v>
                </c:pt>
                <c:pt idx="24">
                  <c:v>24.00</c:v>
                </c:pt>
                <c:pt idx="25">
                  <c:v>25.00</c:v>
                </c:pt>
                <c:pt idx="26">
                  <c:v>26.00</c:v>
                </c:pt>
                <c:pt idx="27">
                  <c:v>27.00</c:v>
                </c:pt>
                <c:pt idx="28">
                  <c:v>28.00</c:v>
                </c:pt>
                <c:pt idx="29">
                  <c:v>29.00</c:v>
                </c:pt>
                <c:pt idx="30">
                  <c:v>30.00</c:v>
                </c:pt>
                <c:pt idx="31">
                  <c:v>31.00</c:v>
                </c:pt>
                <c:pt idx="32">
                  <c:v>32.00</c:v>
                </c:pt>
                <c:pt idx="33">
                  <c:v>33.00</c:v>
                </c:pt>
                <c:pt idx="34">
                  <c:v>34.00</c:v>
                </c:pt>
                <c:pt idx="35">
                  <c:v>35.00</c:v>
                </c:pt>
                <c:pt idx="36">
                  <c:v>36.00</c:v>
                </c:pt>
                <c:pt idx="37">
                  <c:v>37.00</c:v>
                </c:pt>
                <c:pt idx="38">
                  <c:v>38.00</c:v>
                </c:pt>
                <c:pt idx="39">
                  <c:v>39.00</c:v>
                </c:pt>
                <c:pt idx="40">
                  <c:v>40.00</c:v>
                </c:pt>
                <c:pt idx="41">
                  <c:v>41.00</c:v>
                </c:pt>
                <c:pt idx="42">
                  <c:v>42.00</c:v>
                </c:pt>
                <c:pt idx="43">
                  <c:v>43.00</c:v>
                </c:pt>
                <c:pt idx="44">
                  <c:v>44.00</c:v>
                </c:pt>
                <c:pt idx="45">
                  <c:v>45.00</c:v>
                </c:pt>
                <c:pt idx="46">
                  <c:v>46.00</c:v>
                </c:pt>
                <c:pt idx="47">
                  <c:v>47.00</c:v>
                </c:pt>
                <c:pt idx="48">
                  <c:v>48.00</c:v>
                </c:pt>
                <c:pt idx="49">
                  <c:v>49.00</c:v>
                </c:pt>
                <c:pt idx="50">
                  <c:v>50.00</c:v>
                </c:pt>
                <c:pt idx="51">
                  <c:v>51.00</c:v>
                </c:pt>
                <c:pt idx="52">
                  <c:v>52.00</c:v>
                </c:pt>
                <c:pt idx="53">
                  <c:v>53.00</c:v>
                </c:pt>
                <c:pt idx="54">
                  <c:v>54.00</c:v>
                </c:pt>
                <c:pt idx="55">
                  <c:v>55.00</c:v>
                </c:pt>
                <c:pt idx="56">
                  <c:v>56.00</c:v>
                </c:pt>
                <c:pt idx="57">
                  <c:v>57.00</c:v>
                </c:pt>
                <c:pt idx="58">
                  <c:v>58.00</c:v>
                </c:pt>
                <c:pt idx="59">
                  <c:v>59.00</c:v>
                </c:pt>
                <c:pt idx="60">
                  <c:v>60.00</c:v>
                </c:pt>
                <c:pt idx="61">
                  <c:v>61</c:v>
                </c:pt>
                <c:pt idx="62">
                  <c:v>62.00</c:v>
                </c:pt>
                <c:pt idx="63">
                  <c:v>63</c:v>
                </c:pt>
                <c:pt idx="64">
                  <c:v>64.00</c:v>
                </c:pt>
                <c:pt idx="65">
                  <c:v>65.00</c:v>
                </c:pt>
                <c:pt idx="66">
                  <c:v>66.00</c:v>
                </c:pt>
                <c:pt idx="67">
                  <c:v>67</c:v>
                </c:pt>
                <c:pt idx="68">
                  <c:v>68</c:v>
                </c:pt>
                <c:pt idx="69">
                  <c:v>69.00</c:v>
                </c:pt>
                <c:pt idx="70">
                  <c:v>70+</c:v>
                </c:pt>
              </c:strCache>
            </c:strRef>
          </c:cat>
          <c:val>
            <c:numRef>
              <c:f>[1]Niall!$R$57:$R$127</c:f>
              <c:numCache>
                <c:formatCode>General</c:formatCode>
                <c:ptCount val="71"/>
                <c:pt idx="0">
                  <c:v>8.3580940427149336E-2</c:v>
                </c:pt>
                <c:pt idx="1">
                  <c:v>0</c:v>
                </c:pt>
                <c:pt idx="2">
                  <c:v>1.7186959562516088E-3</c:v>
                </c:pt>
                <c:pt idx="3">
                  <c:v>6.2910038105458638E-4</c:v>
                </c:pt>
                <c:pt idx="4">
                  <c:v>2.9971308691667444E-3</c:v>
                </c:pt>
                <c:pt idx="5">
                  <c:v>2.7147580187928109E-3</c:v>
                </c:pt>
                <c:pt idx="6">
                  <c:v>6.2107177312837611E-3</c:v>
                </c:pt>
                <c:pt idx="7">
                  <c:v>2.7996130201967413E-3</c:v>
                </c:pt>
                <c:pt idx="8">
                  <c:v>9.1932092839866111E-3</c:v>
                </c:pt>
                <c:pt idx="9">
                  <c:v>2.6655076096458513E-3</c:v>
                </c:pt>
                <c:pt idx="10">
                  <c:v>9.8534587765750845E-3</c:v>
                </c:pt>
                <c:pt idx="11">
                  <c:v>1.4196192694300063E-3</c:v>
                </c:pt>
                <c:pt idx="12">
                  <c:v>1.1742939543344075E-2</c:v>
                </c:pt>
                <c:pt idx="13">
                  <c:v>2.681491811044095E-3</c:v>
                </c:pt>
                <c:pt idx="14">
                  <c:v>7.3484585689541316E-3</c:v>
                </c:pt>
                <c:pt idx="15">
                  <c:v>1.2508947256614568E-2</c:v>
                </c:pt>
                <c:pt idx="16">
                  <c:v>3.0612225167789036E-2</c:v>
                </c:pt>
                <c:pt idx="17">
                  <c:v>2.3245149537610044E-3</c:v>
                </c:pt>
                <c:pt idx="18">
                  <c:v>1.002099978393016E-2</c:v>
                </c:pt>
                <c:pt idx="19">
                  <c:v>2.0564863968737888E-3</c:v>
                </c:pt>
                <c:pt idx="20">
                  <c:v>2.5034106365964121E-2</c:v>
                </c:pt>
                <c:pt idx="21">
                  <c:v>6.3338328414371294E-3</c:v>
                </c:pt>
                <c:pt idx="22">
                  <c:v>1.0771662652865782E-2</c:v>
                </c:pt>
                <c:pt idx="23">
                  <c:v>2.1943893465775832E-3</c:v>
                </c:pt>
                <c:pt idx="24">
                  <c:v>1.3709315800710173E-2</c:v>
                </c:pt>
                <c:pt idx="25">
                  <c:v>1.4357901720114955E-2</c:v>
                </c:pt>
                <c:pt idx="26">
                  <c:v>6.2350445745691209E-3</c:v>
                </c:pt>
                <c:pt idx="27">
                  <c:v>4.7959399357732609E-3</c:v>
                </c:pt>
                <c:pt idx="28">
                  <c:v>8.5668643639260529E-3</c:v>
                </c:pt>
                <c:pt idx="29">
                  <c:v>2.3274303583889428E-3</c:v>
                </c:pt>
                <c:pt idx="30">
                  <c:v>4.4371555180792686E-2</c:v>
                </c:pt>
                <c:pt idx="31">
                  <c:v>1.8600793559107954E-3</c:v>
                </c:pt>
                <c:pt idx="32">
                  <c:v>1.9154048808341841E-2</c:v>
                </c:pt>
                <c:pt idx="33">
                  <c:v>5.0873778922381858E-3</c:v>
                </c:pt>
                <c:pt idx="34">
                  <c:v>7.5256220511363383E-3</c:v>
                </c:pt>
                <c:pt idx="35">
                  <c:v>3.0680265048193007E-2</c:v>
                </c:pt>
                <c:pt idx="36">
                  <c:v>2.3958988092989124E-2</c:v>
                </c:pt>
                <c:pt idx="37">
                  <c:v>5.0779145696067174E-2</c:v>
                </c:pt>
                <c:pt idx="38">
                  <c:v>0.10151427047033124</c:v>
                </c:pt>
                <c:pt idx="39">
                  <c:v>1.3414269365167606E-2</c:v>
                </c:pt>
                <c:pt idx="40">
                  <c:v>0.16361405835618822</c:v>
                </c:pt>
                <c:pt idx="41">
                  <c:v>5.3267480972937591E-3</c:v>
                </c:pt>
                <c:pt idx="42">
                  <c:v>2.9080110119464566E-2</c:v>
                </c:pt>
                <c:pt idx="43">
                  <c:v>6.4601081041640775E-3</c:v>
                </c:pt>
                <c:pt idx="44">
                  <c:v>1.8163480659050834E-2</c:v>
                </c:pt>
                <c:pt idx="45">
                  <c:v>3.3976805572997537E-2</c:v>
                </c:pt>
                <c:pt idx="46">
                  <c:v>8.0504572567043509E-3</c:v>
                </c:pt>
                <c:pt idx="47">
                  <c:v>6.3048944819313535E-3</c:v>
                </c:pt>
                <c:pt idx="48">
                  <c:v>1.7084338121831279E-2</c:v>
                </c:pt>
                <c:pt idx="49">
                  <c:v>2.9286780424850351E-3</c:v>
                </c:pt>
                <c:pt idx="50">
                  <c:v>3.2510279725812455E-2</c:v>
                </c:pt>
                <c:pt idx="51">
                  <c:v>2.0409938331579594E-3</c:v>
                </c:pt>
                <c:pt idx="52">
                  <c:v>6.7340714413202021E-3</c:v>
                </c:pt>
                <c:pt idx="53">
                  <c:v>2.0606485741726521E-3</c:v>
                </c:pt>
                <c:pt idx="54">
                  <c:v>3.7948851166815134E-3</c:v>
                </c:pt>
                <c:pt idx="55">
                  <c:v>1.3830374855722725E-2</c:v>
                </c:pt>
                <c:pt idx="56">
                  <c:v>1.8922287099125072E-3</c:v>
                </c:pt>
                <c:pt idx="57">
                  <c:v>1.8307080205587013E-3</c:v>
                </c:pt>
                <c:pt idx="58">
                  <c:v>1.5113319987330293E-3</c:v>
                </c:pt>
                <c:pt idx="59">
                  <c:v>1.1134331900137689E-3</c:v>
                </c:pt>
                <c:pt idx="60">
                  <c:v>2.3064754478608208E-2</c:v>
                </c:pt>
                <c:pt idx="61">
                  <c:v>0</c:v>
                </c:pt>
                <c:pt idx="62">
                  <c:v>1.0153713411473484E-3</c:v>
                </c:pt>
                <c:pt idx="63">
                  <c:v>3.8504041715743019E-4</c:v>
                </c:pt>
                <c:pt idx="64">
                  <c:v>5.9183124759287092E-4</c:v>
                </c:pt>
                <c:pt idx="65">
                  <c:v>2.7009655739282049E-3</c:v>
                </c:pt>
                <c:pt idx="66">
                  <c:v>1.0710104880701753E-3</c:v>
                </c:pt>
                <c:pt idx="67">
                  <c:v>0</c:v>
                </c:pt>
                <c:pt idx="68">
                  <c:v>0</c:v>
                </c:pt>
                <c:pt idx="69">
                  <c:v>2.8265829108545883E-4</c:v>
                </c:pt>
                <c:pt idx="70">
                  <c:v>1.6828809136874397E-2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[1]Niall!$S$56</c:f>
              <c:strCache>
                <c:ptCount val="1"/>
                <c:pt idx="0">
                  <c:v>AJ20</c:v>
                </c:pt>
              </c:strCache>
            </c:strRef>
          </c:tx>
          <c:spPr>
            <a:ln w="28575" cap="rnd">
              <a:solidFill>
                <a:srgbClr val="00235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  <a:ln w="19050">
                <a:solidFill>
                  <a:srgbClr val="00235B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3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[1]Niall!$Q$57:$Q$127</c:f>
              <c:strCache>
                <c:ptCount val="71"/>
                <c:pt idx="0">
                  <c:v>0</c:v>
                </c:pt>
                <c:pt idx="1">
                  <c:v>1</c:v>
                </c:pt>
                <c:pt idx="2">
                  <c:v>2.00</c:v>
                </c:pt>
                <c:pt idx="3">
                  <c:v>3.00</c:v>
                </c:pt>
                <c:pt idx="4">
                  <c:v>4.00</c:v>
                </c:pt>
                <c:pt idx="5">
                  <c:v>5.00</c:v>
                </c:pt>
                <c:pt idx="6">
                  <c:v>6.00</c:v>
                </c:pt>
                <c:pt idx="7">
                  <c:v>7.00</c:v>
                </c:pt>
                <c:pt idx="8">
                  <c:v>8.00</c:v>
                </c:pt>
                <c:pt idx="9">
                  <c:v>9.00</c:v>
                </c:pt>
                <c:pt idx="10">
                  <c:v>10.00</c:v>
                </c:pt>
                <c:pt idx="11">
                  <c:v>11.00</c:v>
                </c:pt>
                <c:pt idx="12">
                  <c:v>12.00</c:v>
                </c:pt>
                <c:pt idx="13">
                  <c:v>13.00</c:v>
                </c:pt>
                <c:pt idx="14">
                  <c:v>14.00</c:v>
                </c:pt>
                <c:pt idx="15">
                  <c:v>15.00</c:v>
                </c:pt>
                <c:pt idx="16">
                  <c:v>16.00</c:v>
                </c:pt>
                <c:pt idx="17">
                  <c:v>17.00</c:v>
                </c:pt>
                <c:pt idx="18">
                  <c:v>18.00</c:v>
                </c:pt>
                <c:pt idx="19">
                  <c:v>19.00</c:v>
                </c:pt>
                <c:pt idx="20">
                  <c:v>20.00</c:v>
                </c:pt>
                <c:pt idx="21">
                  <c:v>21.00</c:v>
                </c:pt>
                <c:pt idx="22">
                  <c:v>22.00</c:v>
                </c:pt>
                <c:pt idx="23">
                  <c:v>23.00</c:v>
                </c:pt>
                <c:pt idx="24">
                  <c:v>24.00</c:v>
                </c:pt>
                <c:pt idx="25">
                  <c:v>25.00</c:v>
                </c:pt>
                <c:pt idx="26">
                  <c:v>26.00</c:v>
                </c:pt>
                <c:pt idx="27">
                  <c:v>27.00</c:v>
                </c:pt>
                <c:pt idx="28">
                  <c:v>28.00</c:v>
                </c:pt>
                <c:pt idx="29">
                  <c:v>29.00</c:v>
                </c:pt>
                <c:pt idx="30">
                  <c:v>30.00</c:v>
                </c:pt>
                <c:pt idx="31">
                  <c:v>31.00</c:v>
                </c:pt>
                <c:pt idx="32">
                  <c:v>32.00</c:v>
                </c:pt>
                <c:pt idx="33">
                  <c:v>33.00</c:v>
                </c:pt>
                <c:pt idx="34">
                  <c:v>34.00</c:v>
                </c:pt>
                <c:pt idx="35">
                  <c:v>35.00</c:v>
                </c:pt>
                <c:pt idx="36">
                  <c:v>36.00</c:v>
                </c:pt>
                <c:pt idx="37">
                  <c:v>37.00</c:v>
                </c:pt>
                <c:pt idx="38">
                  <c:v>38.00</c:v>
                </c:pt>
                <c:pt idx="39">
                  <c:v>39.00</c:v>
                </c:pt>
                <c:pt idx="40">
                  <c:v>40.00</c:v>
                </c:pt>
                <c:pt idx="41">
                  <c:v>41.00</c:v>
                </c:pt>
                <c:pt idx="42">
                  <c:v>42.00</c:v>
                </c:pt>
                <c:pt idx="43">
                  <c:v>43.00</c:v>
                </c:pt>
                <c:pt idx="44">
                  <c:v>44.00</c:v>
                </c:pt>
                <c:pt idx="45">
                  <c:v>45.00</c:v>
                </c:pt>
                <c:pt idx="46">
                  <c:v>46.00</c:v>
                </c:pt>
                <c:pt idx="47">
                  <c:v>47.00</c:v>
                </c:pt>
                <c:pt idx="48">
                  <c:v>48.00</c:v>
                </c:pt>
                <c:pt idx="49">
                  <c:v>49.00</c:v>
                </c:pt>
                <c:pt idx="50">
                  <c:v>50.00</c:v>
                </c:pt>
                <c:pt idx="51">
                  <c:v>51.00</c:v>
                </c:pt>
                <c:pt idx="52">
                  <c:v>52.00</c:v>
                </c:pt>
                <c:pt idx="53">
                  <c:v>53.00</c:v>
                </c:pt>
                <c:pt idx="54">
                  <c:v>54.00</c:v>
                </c:pt>
                <c:pt idx="55">
                  <c:v>55.00</c:v>
                </c:pt>
                <c:pt idx="56">
                  <c:v>56.00</c:v>
                </c:pt>
                <c:pt idx="57">
                  <c:v>57.00</c:v>
                </c:pt>
                <c:pt idx="58">
                  <c:v>58.00</c:v>
                </c:pt>
                <c:pt idx="59">
                  <c:v>59.00</c:v>
                </c:pt>
                <c:pt idx="60">
                  <c:v>60.00</c:v>
                </c:pt>
                <c:pt idx="61">
                  <c:v>61</c:v>
                </c:pt>
                <c:pt idx="62">
                  <c:v>62.00</c:v>
                </c:pt>
                <c:pt idx="63">
                  <c:v>63</c:v>
                </c:pt>
                <c:pt idx="64">
                  <c:v>64.00</c:v>
                </c:pt>
                <c:pt idx="65">
                  <c:v>65.00</c:v>
                </c:pt>
                <c:pt idx="66">
                  <c:v>66.00</c:v>
                </c:pt>
                <c:pt idx="67">
                  <c:v>67</c:v>
                </c:pt>
                <c:pt idx="68">
                  <c:v>68</c:v>
                </c:pt>
                <c:pt idx="69">
                  <c:v>69.00</c:v>
                </c:pt>
                <c:pt idx="70">
                  <c:v>70+</c:v>
                </c:pt>
              </c:strCache>
            </c:strRef>
          </c:cat>
          <c:val>
            <c:numRef>
              <c:f>[1]Niall!$S$57:$S$127</c:f>
              <c:numCache>
                <c:formatCode>General</c:formatCode>
                <c:ptCount val="71"/>
                <c:pt idx="0">
                  <c:v>0.26082950122314136</c:v>
                </c:pt>
                <c:pt idx="1">
                  <c:v>2.6194540242303497E-4</c:v>
                </c:pt>
                <c:pt idx="2">
                  <c:v>1.1226280902623493E-3</c:v>
                </c:pt>
                <c:pt idx="3">
                  <c:v>9.3024181715231191E-4</c:v>
                </c:pt>
                <c:pt idx="4">
                  <c:v>1.7518185033805491E-3</c:v>
                </c:pt>
                <c:pt idx="5">
                  <c:v>3.2493152883034614E-3</c:v>
                </c:pt>
                <c:pt idx="6">
                  <c:v>4.1655884941926447E-3</c:v>
                </c:pt>
                <c:pt idx="7">
                  <c:v>3.7437926218990948E-3</c:v>
                </c:pt>
                <c:pt idx="8">
                  <c:v>8.6450014234423882E-3</c:v>
                </c:pt>
                <c:pt idx="9">
                  <c:v>1.8253851827846116E-3</c:v>
                </c:pt>
                <c:pt idx="10">
                  <c:v>5.3323147119002014E-3</c:v>
                </c:pt>
                <c:pt idx="11">
                  <c:v>5.3076219701691976E-4</c:v>
                </c:pt>
                <c:pt idx="12">
                  <c:v>6.4072689601588394E-3</c:v>
                </c:pt>
                <c:pt idx="13">
                  <c:v>1.1468761281884909E-3</c:v>
                </c:pt>
                <c:pt idx="14">
                  <c:v>4.3925217286963332E-3</c:v>
                </c:pt>
                <c:pt idx="15">
                  <c:v>9.4829264946740075E-3</c:v>
                </c:pt>
                <c:pt idx="16">
                  <c:v>2.1744458535300926E-2</c:v>
                </c:pt>
                <c:pt idx="17">
                  <c:v>1.4959771575117681E-3</c:v>
                </c:pt>
                <c:pt idx="18">
                  <c:v>4.1036096386638096E-3</c:v>
                </c:pt>
                <c:pt idx="19">
                  <c:v>1.9137890713732913E-3</c:v>
                </c:pt>
                <c:pt idx="20">
                  <c:v>2.0708658519436523E-2</c:v>
                </c:pt>
                <c:pt idx="21">
                  <c:v>6.4897856121974625E-3</c:v>
                </c:pt>
                <c:pt idx="22">
                  <c:v>1.075059405828881E-2</c:v>
                </c:pt>
                <c:pt idx="23">
                  <c:v>2.0222886067096375E-3</c:v>
                </c:pt>
                <c:pt idx="24">
                  <c:v>1.2573246684651769E-2</c:v>
                </c:pt>
                <c:pt idx="25">
                  <c:v>1.6780742333266537E-2</c:v>
                </c:pt>
                <c:pt idx="26">
                  <c:v>2.313962655523204E-3</c:v>
                </c:pt>
                <c:pt idx="27">
                  <c:v>4.0756651109415095E-3</c:v>
                </c:pt>
                <c:pt idx="28">
                  <c:v>7.5012461371996271E-3</c:v>
                </c:pt>
                <c:pt idx="29">
                  <c:v>2.1410707725074262E-3</c:v>
                </c:pt>
                <c:pt idx="30">
                  <c:v>3.004675179765736E-2</c:v>
                </c:pt>
                <c:pt idx="31">
                  <c:v>1.0699215848851942E-3</c:v>
                </c:pt>
                <c:pt idx="32">
                  <c:v>1.2802603709445115E-2</c:v>
                </c:pt>
                <c:pt idx="33">
                  <c:v>2.7227865689751808E-3</c:v>
                </c:pt>
                <c:pt idx="34">
                  <c:v>5.5530139446087262E-3</c:v>
                </c:pt>
                <c:pt idx="35">
                  <c:v>3.1404254659186712E-2</c:v>
                </c:pt>
                <c:pt idx="36">
                  <c:v>2.034038603547339E-2</c:v>
                </c:pt>
                <c:pt idx="37">
                  <c:v>5.3258496699228261E-2</c:v>
                </c:pt>
                <c:pt idx="38">
                  <c:v>8.6852303009279319E-2</c:v>
                </c:pt>
                <c:pt idx="39">
                  <c:v>6.982730828616078E-3</c:v>
                </c:pt>
                <c:pt idx="40">
                  <c:v>0.13379644471984367</c:v>
                </c:pt>
                <c:pt idx="41">
                  <c:v>4.7010584071500794E-3</c:v>
                </c:pt>
                <c:pt idx="42">
                  <c:v>1.6210346265909652E-2</c:v>
                </c:pt>
                <c:pt idx="43">
                  <c:v>6.0597689351884294E-3</c:v>
                </c:pt>
                <c:pt idx="44">
                  <c:v>1.2944516011087056E-2</c:v>
                </c:pt>
                <c:pt idx="45">
                  <c:v>2.9275139071771983E-2</c:v>
                </c:pt>
                <c:pt idx="46">
                  <c:v>7.3728571709300479E-3</c:v>
                </c:pt>
                <c:pt idx="47">
                  <c:v>2.3257307279312164E-3</c:v>
                </c:pt>
                <c:pt idx="48">
                  <c:v>1.6302997613184361E-2</c:v>
                </c:pt>
                <c:pt idx="49">
                  <c:v>1.3900335329932651E-3</c:v>
                </c:pt>
                <c:pt idx="50">
                  <c:v>2.7775362276977737E-2</c:v>
                </c:pt>
                <c:pt idx="51">
                  <c:v>2.1746056225699071E-3</c:v>
                </c:pt>
                <c:pt idx="52">
                  <c:v>2.090951980517731E-3</c:v>
                </c:pt>
                <c:pt idx="53">
                  <c:v>1.2789440665038733E-3</c:v>
                </c:pt>
                <c:pt idx="54">
                  <c:v>2.6007421852336419E-3</c:v>
                </c:pt>
                <c:pt idx="55">
                  <c:v>8.798452425790932E-3</c:v>
                </c:pt>
                <c:pt idx="56">
                  <c:v>1.3119479724621129E-3</c:v>
                </c:pt>
                <c:pt idx="57">
                  <c:v>5.6607910703520561E-4</c:v>
                </c:pt>
                <c:pt idx="58">
                  <c:v>1.7899858058233672E-3</c:v>
                </c:pt>
                <c:pt idx="59">
                  <c:v>6.6626974876374137E-4</c:v>
                </c:pt>
                <c:pt idx="60">
                  <c:v>1.8356915182342781E-2</c:v>
                </c:pt>
                <c:pt idx="61">
                  <c:v>0</c:v>
                </c:pt>
                <c:pt idx="62">
                  <c:v>1.1961086531239911E-3</c:v>
                </c:pt>
                <c:pt idx="63">
                  <c:v>0</c:v>
                </c:pt>
                <c:pt idx="64">
                  <c:v>7.5662882502353643E-4</c:v>
                </c:pt>
                <c:pt idx="65">
                  <c:v>1.7395384953410656E-3</c:v>
                </c:pt>
                <c:pt idx="66">
                  <c:v>6.3095796225114088E-4</c:v>
                </c:pt>
                <c:pt idx="67">
                  <c:v>0</c:v>
                </c:pt>
                <c:pt idx="68">
                  <c:v>4.4914993664581818E-4</c:v>
                </c:pt>
                <c:pt idx="69">
                  <c:v>3.6783056743827961E-4</c:v>
                </c:pt>
                <c:pt idx="70">
                  <c:v>1.760440473161879E-2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[1]Niall!$T$56</c:f>
              <c:strCache>
                <c:ptCount val="1"/>
                <c:pt idx="0">
                  <c:v>JS20</c:v>
                </c:pt>
              </c:strCache>
            </c:strRef>
          </c:tx>
          <c:spPr>
            <a:ln w="28575" cap="rnd">
              <a:solidFill>
                <a:srgbClr val="407EC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  <a:ln w="19050">
                <a:solidFill>
                  <a:srgbClr val="407EC9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407EC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[1]Niall!$Q$57:$Q$127</c:f>
              <c:strCache>
                <c:ptCount val="71"/>
                <c:pt idx="0">
                  <c:v>0</c:v>
                </c:pt>
                <c:pt idx="1">
                  <c:v>1</c:v>
                </c:pt>
                <c:pt idx="2">
                  <c:v>2.00</c:v>
                </c:pt>
                <c:pt idx="3">
                  <c:v>3.00</c:v>
                </c:pt>
                <c:pt idx="4">
                  <c:v>4.00</c:v>
                </c:pt>
                <c:pt idx="5">
                  <c:v>5.00</c:v>
                </c:pt>
                <c:pt idx="6">
                  <c:v>6.00</c:v>
                </c:pt>
                <c:pt idx="7">
                  <c:v>7.00</c:v>
                </c:pt>
                <c:pt idx="8">
                  <c:v>8.00</c:v>
                </c:pt>
                <c:pt idx="9">
                  <c:v>9.00</c:v>
                </c:pt>
                <c:pt idx="10">
                  <c:v>10.00</c:v>
                </c:pt>
                <c:pt idx="11">
                  <c:v>11.00</c:v>
                </c:pt>
                <c:pt idx="12">
                  <c:v>12.00</c:v>
                </c:pt>
                <c:pt idx="13">
                  <c:v>13.00</c:v>
                </c:pt>
                <c:pt idx="14">
                  <c:v>14.00</c:v>
                </c:pt>
                <c:pt idx="15">
                  <c:v>15.00</c:v>
                </c:pt>
                <c:pt idx="16">
                  <c:v>16.00</c:v>
                </c:pt>
                <c:pt idx="17">
                  <c:v>17.00</c:v>
                </c:pt>
                <c:pt idx="18">
                  <c:v>18.00</c:v>
                </c:pt>
                <c:pt idx="19">
                  <c:v>19.00</c:v>
                </c:pt>
                <c:pt idx="20">
                  <c:v>20.00</c:v>
                </c:pt>
                <c:pt idx="21">
                  <c:v>21.00</c:v>
                </c:pt>
                <c:pt idx="22">
                  <c:v>22.00</c:v>
                </c:pt>
                <c:pt idx="23">
                  <c:v>23.00</c:v>
                </c:pt>
                <c:pt idx="24">
                  <c:v>24.00</c:v>
                </c:pt>
                <c:pt idx="25">
                  <c:v>25.00</c:v>
                </c:pt>
                <c:pt idx="26">
                  <c:v>26.00</c:v>
                </c:pt>
                <c:pt idx="27">
                  <c:v>27.00</c:v>
                </c:pt>
                <c:pt idx="28">
                  <c:v>28.00</c:v>
                </c:pt>
                <c:pt idx="29">
                  <c:v>29.00</c:v>
                </c:pt>
                <c:pt idx="30">
                  <c:v>30.00</c:v>
                </c:pt>
                <c:pt idx="31">
                  <c:v>31.00</c:v>
                </c:pt>
                <c:pt idx="32">
                  <c:v>32.00</c:v>
                </c:pt>
                <c:pt idx="33">
                  <c:v>33.00</c:v>
                </c:pt>
                <c:pt idx="34">
                  <c:v>34.00</c:v>
                </c:pt>
                <c:pt idx="35">
                  <c:v>35.00</c:v>
                </c:pt>
                <c:pt idx="36">
                  <c:v>36.00</c:v>
                </c:pt>
                <c:pt idx="37">
                  <c:v>37.00</c:v>
                </c:pt>
                <c:pt idx="38">
                  <c:v>38.00</c:v>
                </c:pt>
                <c:pt idx="39">
                  <c:v>39.00</c:v>
                </c:pt>
                <c:pt idx="40">
                  <c:v>40.00</c:v>
                </c:pt>
                <c:pt idx="41">
                  <c:v>41.00</c:v>
                </c:pt>
                <c:pt idx="42">
                  <c:v>42.00</c:v>
                </c:pt>
                <c:pt idx="43">
                  <c:v>43.00</c:v>
                </c:pt>
                <c:pt idx="44">
                  <c:v>44.00</c:v>
                </c:pt>
                <c:pt idx="45">
                  <c:v>45.00</c:v>
                </c:pt>
                <c:pt idx="46">
                  <c:v>46.00</c:v>
                </c:pt>
                <c:pt idx="47">
                  <c:v>47.00</c:v>
                </c:pt>
                <c:pt idx="48">
                  <c:v>48.00</c:v>
                </c:pt>
                <c:pt idx="49">
                  <c:v>49.00</c:v>
                </c:pt>
                <c:pt idx="50">
                  <c:v>50.00</c:v>
                </c:pt>
                <c:pt idx="51">
                  <c:v>51.00</c:v>
                </c:pt>
                <c:pt idx="52">
                  <c:v>52.00</c:v>
                </c:pt>
                <c:pt idx="53">
                  <c:v>53.00</c:v>
                </c:pt>
                <c:pt idx="54">
                  <c:v>54.00</c:v>
                </c:pt>
                <c:pt idx="55">
                  <c:v>55.00</c:v>
                </c:pt>
                <c:pt idx="56">
                  <c:v>56.00</c:v>
                </c:pt>
                <c:pt idx="57">
                  <c:v>57.00</c:v>
                </c:pt>
                <c:pt idx="58">
                  <c:v>58.00</c:v>
                </c:pt>
                <c:pt idx="59">
                  <c:v>59.00</c:v>
                </c:pt>
                <c:pt idx="60">
                  <c:v>60.00</c:v>
                </c:pt>
                <c:pt idx="61">
                  <c:v>61</c:v>
                </c:pt>
                <c:pt idx="62">
                  <c:v>62.00</c:v>
                </c:pt>
                <c:pt idx="63">
                  <c:v>63</c:v>
                </c:pt>
                <c:pt idx="64">
                  <c:v>64.00</c:v>
                </c:pt>
                <c:pt idx="65">
                  <c:v>65.00</c:v>
                </c:pt>
                <c:pt idx="66">
                  <c:v>66.00</c:v>
                </c:pt>
                <c:pt idx="67">
                  <c:v>67</c:v>
                </c:pt>
                <c:pt idx="68">
                  <c:v>68</c:v>
                </c:pt>
                <c:pt idx="69">
                  <c:v>69.00</c:v>
                </c:pt>
                <c:pt idx="70">
                  <c:v>70+</c:v>
                </c:pt>
              </c:strCache>
            </c:strRef>
          </c:cat>
          <c:val>
            <c:numRef>
              <c:f>[1]Niall!$T$57:$T$127</c:f>
              <c:numCache>
                <c:formatCode>General</c:formatCode>
                <c:ptCount val="71"/>
                <c:pt idx="0">
                  <c:v>0.17472635400662856</c:v>
                </c:pt>
                <c:pt idx="1">
                  <c:v>0</c:v>
                </c:pt>
                <c:pt idx="2">
                  <c:v>7.9209280483004949E-4</c:v>
                </c:pt>
                <c:pt idx="3">
                  <c:v>1.1611639104861561E-3</c:v>
                </c:pt>
                <c:pt idx="4">
                  <c:v>1.5523057134904684E-3</c:v>
                </c:pt>
                <c:pt idx="5">
                  <c:v>4.5723128006366172E-3</c:v>
                </c:pt>
                <c:pt idx="6">
                  <c:v>2.4424905065347658E-3</c:v>
                </c:pt>
                <c:pt idx="7">
                  <c:v>2.4081583106597788E-3</c:v>
                </c:pt>
                <c:pt idx="8">
                  <c:v>9.5958487470587731E-3</c:v>
                </c:pt>
                <c:pt idx="9">
                  <c:v>1.8183802315216151E-3</c:v>
                </c:pt>
                <c:pt idx="10">
                  <c:v>6.9743403620330059E-3</c:v>
                </c:pt>
                <c:pt idx="11">
                  <c:v>1.2776481464905752E-3</c:v>
                </c:pt>
                <c:pt idx="12">
                  <c:v>7.3004962228453785E-3</c:v>
                </c:pt>
                <c:pt idx="13">
                  <c:v>1.752168139476998E-3</c:v>
                </c:pt>
                <c:pt idx="14">
                  <c:v>1.7288712922761142E-3</c:v>
                </c:pt>
                <c:pt idx="15">
                  <c:v>8.6063458159475505E-3</c:v>
                </c:pt>
                <c:pt idx="16">
                  <c:v>2.6489741417257569E-2</c:v>
                </c:pt>
                <c:pt idx="17">
                  <c:v>7.8718820541933711E-4</c:v>
                </c:pt>
                <c:pt idx="18">
                  <c:v>5.694239915837074E-3</c:v>
                </c:pt>
                <c:pt idx="19">
                  <c:v>8.104850526202209E-4</c:v>
                </c:pt>
                <c:pt idx="20">
                  <c:v>2.4111010703062066E-2</c:v>
                </c:pt>
                <c:pt idx="21">
                  <c:v>6.1282969636851196E-3</c:v>
                </c:pt>
                <c:pt idx="22">
                  <c:v>1.1766133986299002E-2</c:v>
                </c:pt>
                <c:pt idx="23">
                  <c:v>5.765356607292404E-3</c:v>
                </c:pt>
                <c:pt idx="24">
                  <c:v>1.0842843147232396E-2</c:v>
                </c:pt>
                <c:pt idx="25">
                  <c:v>1.4792271822708541E-2</c:v>
                </c:pt>
                <c:pt idx="26">
                  <c:v>2.8164662116015849E-3</c:v>
                </c:pt>
                <c:pt idx="27">
                  <c:v>3.6710926589182172E-3</c:v>
                </c:pt>
                <c:pt idx="28">
                  <c:v>9.0232367658581031E-3</c:v>
                </c:pt>
                <c:pt idx="29">
                  <c:v>3.1180990753603959E-3</c:v>
                </c:pt>
                <c:pt idx="30">
                  <c:v>3.8487617725712728E-2</c:v>
                </c:pt>
                <c:pt idx="31">
                  <c:v>8.9754169216036566E-4</c:v>
                </c:pt>
                <c:pt idx="32">
                  <c:v>1.3018032985883337E-2</c:v>
                </c:pt>
                <c:pt idx="33">
                  <c:v>3.7078771544985598E-3</c:v>
                </c:pt>
                <c:pt idx="34">
                  <c:v>3.4822655816057905E-3</c:v>
                </c:pt>
                <c:pt idx="35">
                  <c:v>3.4529606001267837E-2</c:v>
                </c:pt>
                <c:pt idx="36">
                  <c:v>2.0685148014679466E-2</c:v>
                </c:pt>
                <c:pt idx="37">
                  <c:v>4.8489322074007954E-2</c:v>
                </c:pt>
                <c:pt idx="38">
                  <c:v>0.111902114004961</c:v>
                </c:pt>
                <c:pt idx="39">
                  <c:v>1.5182187475860174E-2</c:v>
                </c:pt>
                <c:pt idx="40">
                  <c:v>0.15500618592600676</c:v>
                </c:pt>
                <c:pt idx="41">
                  <c:v>5.0566419924444649E-3</c:v>
                </c:pt>
                <c:pt idx="42">
                  <c:v>1.9376846121871939E-2</c:v>
                </c:pt>
                <c:pt idx="43">
                  <c:v>7.8105745615594663E-3</c:v>
                </c:pt>
                <c:pt idx="44">
                  <c:v>1.344718543432067E-2</c:v>
                </c:pt>
                <c:pt idx="45">
                  <c:v>3.2132483039282164E-2</c:v>
                </c:pt>
                <c:pt idx="46">
                  <c:v>7.9233803480058505E-3</c:v>
                </c:pt>
                <c:pt idx="47">
                  <c:v>1.1023087175576075E-3</c:v>
                </c:pt>
                <c:pt idx="48">
                  <c:v>1.4703989033315717E-2</c:v>
                </c:pt>
                <c:pt idx="49">
                  <c:v>7.6143905851309708E-4</c:v>
                </c:pt>
                <c:pt idx="50">
                  <c:v>2.9230186337993111E-2</c:v>
                </c:pt>
                <c:pt idx="51">
                  <c:v>1.9017584215037257E-3</c:v>
                </c:pt>
                <c:pt idx="52">
                  <c:v>5.05296354288643E-3</c:v>
                </c:pt>
                <c:pt idx="53">
                  <c:v>2.5160594976954514E-3</c:v>
                </c:pt>
                <c:pt idx="54">
                  <c:v>2.9231412487845791E-3</c:v>
                </c:pt>
                <c:pt idx="55">
                  <c:v>7.3936836116489137E-3</c:v>
                </c:pt>
                <c:pt idx="56">
                  <c:v>2.0354087554456382E-3</c:v>
                </c:pt>
                <c:pt idx="57">
                  <c:v>1.3499909877985829E-3</c:v>
                </c:pt>
                <c:pt idx="58">
                  <c:v>9.8214603199515429E-4</c:v>
                </c:pt>
                <c:pt idx="59">
                  <c:v>0</c:v>
                </c:pt>
                <c:pt idx="60">
                  <c:v>2.0967162480795429E-2</c:v>
                </c:pt>
                <c:pt idx="61">
                  <c:v>4.3773549740608E-4</c:v>
                </c:pt>
                <c:pt idx="62">
                  <c:v>7.3691606145953516E-4</c:v>
                </c:pt>
                <c:pt idx="63">
                  <c:v>5.247921369462247E-4</c:v>
                </c:pt>
                <c:pt idx="64">
                  <c:v>5.1007833871408756E-4</c:v>
                </c:pt>
                <c:pt idx="65">
                  <c:v>1.429690728222659E-3</c:v>
                </c:pt>
                <c:pt idx="66">
                  <c:v>4.9045994107123803E-4</c:v>
                </c:pt>
                <c:pt idx="67">
                  <c:v>1.1403193629906285E-3</c:v>
                </c:pt>
                <c:pt idx="68">
                  <c:v>0</c:v>
                </c:pt>
                <c:pt idx="69">
                  <c:v>4.6225849445964191E-4</c:v>
                </c:pt>
                <c:pt idx="70">
                  <c:v>1.9687062034599495E-2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951688"/>
        <c:axId val="603927528"/>
      </c:lineChart>
      <c:catAx>
        <c:axId val="461951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Weekly</a:t>
                </a:r>
                <a:r>
                  <a:rPr lang="en-GB" baseline="0"/>
                  <a:t> Hours Worked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927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392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95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650899584510134"/>
          <c:y val="0.12495755850119176"/>
          <c:w val="0.21869761841417551"/>
          <c:h val="4.5593019426505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455082</xdr:colOff>
      <xdr:row>0</xdr:row>
      <xdr:rowOff>133349</xdr:rowOff>
    </xdr:from>
    <xdr:to>
      <xdr:col>10</xdr:col>
      <xdr:colOff>171449</xdr:colOff>
      <xdr:row>2</xdr:row>
      <xdr:rowOff>180975</xdr:rowOff>
    </xdr:to>
    <xdr:pic>
      <xdr:nvPicPr>
        <xdr:cNvPr id="2" name="Picture 1" descr="NISRA-acronym-bilingual-281.jpg" title="NISRA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41432" y="133349"/>
          <a:ext cx="1259417" cy="600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2</xdr:row>
      <xdr:rowOff>104776</xdr:rowOff>
    </xdr:from>
    <xdr:to>
      <xdr:col>23</xdr:col>
      <xdr:colOff>533399</xdr:colOff>
      <xdr:row>27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38104/Documents/Hours%20Distribution%20Analysis/Distribution%20of%20hours%20worked%20MJ19%20MJ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M20"/>
      <sheetName val="Sheet2"/>
      <sheetName val="Distribution chart"/>
      <sheetName val="For Short Paper"/>
      <sheetName val="Additional analysis"/>
      <sheetName val="Niall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R56" t="str">
            <v>JM20</v>
          </cell>
          <cell r="S56" t="str">
            <v>AJ20</v>
          </cell>
          <cell r="T56" t="str">
            <v>JS20</v>
          </cell>
        </row>
        <row r="57">
          <cell r="Q57">
            <v>0</v>
          </cell>
          <cell r="R57">
            <v>8.3580940427149336E-2</v>
          </cell>
          <cell r="S57">
            <v>0.26082950122314136</v>
          </cell>
          <cell r="T57">
            <v>0.17472635400662856</v>
          </cell>
        </row>
        <row r="58">
          <cell r="Q58">
            <v>1</v>
          </cell>
          <cell r="R58">
            <v>0</v>
          </cell>
          <cell r="S58">
            <v>2.6194540242303497E-4</v>
          </cell>
          <cell r="T58">
            <v>0</v>
          </cell>
        </row>
        <row r="59">
          <cell r="Q59" t="str">
            <v>2.00</v>
          </cell>
          <cell r="R59">
            <v>1.7186959562516088E-3</v>
          </cell>
          <cell r="S59">
            <v>1.1226280902623493E-3</v>
          </cell>
          <cell r="T59">
            <v>7.9209280483004949E-4</v>
          </cell>
        </row>
        <row r="60">
          <cell r="Q60" t="str">
            <v>3.00</v>
          </cell>
          <cell r="R60">
            <v>6.2910038105458638E-4</v>
          </cell>
          <cell r="S60">
            <v>9.3024181715231191E-4</v>
          </cell>
          <cell r="T60">
            <v>1.1611639104861561E-3</v>
          </cell>
        </row>
        <row r="61">
          <cell r="Q61" t="str">
            <v>4.00</v>
          </cell>
          <cell r="R61">
            <v>2.9971308691667444E-3</v>
          </cell>
          <cell r="S61">
            <v>1.7518185033805491E-3</v>
          </cell>
          <cell r="T61">
            <v>1.5523057134904684E-3</v>
          </cell>
        </row>
        <row r="62">
          <cell r="Q62" t="str">
            <v>5.00</v>
          </cell>
          <cell r="R62">
            <v>2.7147580187928109E-3</v>
          </cell>
          <cell r="S62">
            <v>3.2493152883034614E-3</v>
          </cell>
          <cell r="T62">
            <v>4.5723128006366172E-3</v>
          </cell>
        </row>
        <row r="63">
          <cell r="Q63" t="str">
            <v>6.00</v>
          </cell>
          <cell r="R63">
            <v>6.2107177312837611E-3</v>
          </cell>
          <cell r="S63">
            <v>4.1655884941926447E-3</v>
          </cell>
          <cell r="T63">
            <v>2.4424905065347658E-3</v>
          </cell>
        </row>
        <row r="64">
          <cell r="Q64" t="str">
            <v>7.00</v>
          </cell>
          <cell r="R64">
            <v>2.7996130201967413E-3</v>
          </cell>
          <cell r="S64">
            <v>3.7437926218990948E-3</v>
          </cell>
          <cell r="T64">
            <v>2.4081583106597788E-3</v>
          </cell>
        </row>
        <row r="65">
          <cell r="Q65" t="str">
            <v>8.00</v>
          </cell>
          <cell r="R65">
            <v>9.1932092839866111E-3</v>
          </cell>
          <cell r="S65">
            <v>8.6450014234423882E-3</v>
          </cell>
          <cell r="T65">
            <v>9.5958487470587731E-3</v>
          </cell>
        </row>
        <row r="66">
          <cell r="Q66" t="str">
            <v>9.00</v>
          </cell>
          <cell r="R66">
            <v>2.6655076096458513E-3</v>
          </cell>
          <cell r="S66">
            <v>1.8253851827846116E-3</v>
          </cell>
          <cell r="T66">
            <v>1.8183802315216151E-3</v>
          </cell>
        </row>
        <row r="67">
          <cell r="Q67" t="str">
            <v>10.00</v>
          </cell>
          <cell r="R67">
            <v>9.8534587765750845E-3</v>
          </cell>
          <cell r="S67">
            <v>5.3323147119002014E-3</v>
          </cell>
          <cell r="T67">
            <v>6.9743403620330059E-3</v>
          </cell>
        </row>
        <row r="68">
          <cell r="Q68" t="str">
            <v>11.00</v>
          </cell>
          <cell r="R68">
            <v>1.4196192694300063E-3</v>
          </cell>
          <cell r="S68">
            <v>5.3076219701691976E-4</v>
          </cell>
          <cell r="T68">
            <v>1.2776481464905752E-3</v>
          </cell>
        </row>
        <row r="69">
          <cell r="Q69" t="str">
            <v>12.00</v>
          </cell>
          <cell r="R69">
            <v>1.1742939543344075E-2</v>
          </cell>
          <cell r="S69">
            <v>6.4072689601588394E-3</v>
          </cell>
          <cell r="T69">
            <v>7.3004962228453785E-3</v>
          </cell>
        </row>
        <row r="70">
          <cell r="Q70" t="str">
            <v>13.00</v>
          </cell>
          <cell r="R70">
            <v>2.681491811044095E-3</v>
          </cell>
          <cell r="S70">
            <v>1.1468761281884909E-3</v>
          </cell>
          <cell r="T70">
            <v>1.752168139476998E-3</v>
          </cell>
        </row>
        <row r="71">
          <cell r="Q71" t="str">
            <v>14.00</v>
          </cell>
          <cell r="R71">
            <v>7.3484585689541316E-3</v>
          </cell>
          <cell r="S71">
            <v>4.3925217286963332E-3</v>
          </cell>
          <cell r="T71">
            <v>1.7288712922761142E-3</v>
          </cell>
        </row>
        <row r="72">
          <cell r="Q72" t="str">
            <v>15.00</v>
          </cell>
          <cell r="R72">
            <v>1.2508947256614568E-2</v>
          </cell>
          <cell r="S72">
            <v>9.4829264946740075E-3</v>
          </cell>
          <cell r="T72">
            <v>8.6063458159475505E-3</v>
          </cell>
        </row>
        <row r="73">
          <cell r="Q73" t="str">
            <v>16.00</v>
          </cell>
          <cell r="R73">
            <v>3.0612225167789036E-2</v>
          </cell>
          <cell r="S73">
            <v>2.1744458535300926E-2</v>
          </cell>
          <cell r="T73">
            <v>2.6489741417257569E-2</v>
          </cell>
        </row>
        <row r="74">
          <cell r="Q74" t="str">
            <v>17.00</v>
          </cell>
          <cell r="R74">
            <v>2.3245149537610044E-3</v>
          </cell>
          <cell r="S74">
            <v>1.4959771575117681E-3</v>
          </cell>
          <cell r="T74">
            <v>7.8718820541933711E-4</v>
          </cell>
        </row>
        <row r="75">
          <cell r="Q75" t="str">
            <v>18.00</v>
          </cell>
          <cell r="R75">
            <v>1.002099978393016E-2</v>
          </cell>
          <cell r="S75">
            <v>4.1036096386638096E-3</v>
          </cell>
          <cell r="T75">
            <v>5.694239915837074E-3</v>
          </cell>
        </row>
        <row r="76">
          <cell r="Q76" t="str">
            <v>19.00</v>
          </cell>
          <cell r="R76">
            <v>2.0564863968737888E-3</v>
          </cell>
          <cell r="S76">
            <v>1.9137890713732913E-3</v>
          </cell>
          <cell r="T76">
            <v>8.104850526202209E-4</v>
          </cell>
        </row>
        <row r="77">
          <cell r="Q77" t="str">
            <v>20.00</v>
          </cell>
          <cell r="R77">
            <v>2.5034106365964121E-2</v>
          </cell>
          <cell r="S77">
            <v>2.0708658519436523E-2</v>
          </cell>
          <cell r="T77">
            <v>2.4111010703062066E-2</v>
          </cell>
        </row>
        <row r="78">
          <cell r="Q78" t="str">
            <v>21.00</v>
          </cell>
          <cell r="R78">
            <v>6.3338328414371294E-3</v>
          </cell>
          <cell r="S78">
            <v>6.4897856121974625E-3</v>
          </cell>
          <cell r="T78">
            <v>6.1282969636851196E-3</v>
          </cell>
        </row>
        <row r="79">
          <cell r="Q79" t="str">
            <v>22.00</v>
          </cell>
          <cell r="R79">
            <v>1.0771662652865782E-2</v>
          </cell>
          <cell r="S79">
            <v>1.075059405828881E-2</v>
          </cell>
          <cell r="T79">
            <v>1.1766133986299002E-2</v>
          </cell>
        </row>
        <row r="80">
          <cell r="Q80" t="str">
            <v>23.00</v>
          </cell>
          <cell r="R80">
            <v>2.1943893465775832E-3</v>
          </cell>
          <cell r="S80">
            <v>2.0222886067096375E-3</v>
          </cell>
          <cell r="T80">
            <v>5.765356607292404E-3</v>
          </cell>
        </row>
        <row r="81">
          <cell r="Q81" t="str">
            <v>24.00</v>
          </cell>
          <cell r="R81">
            <v>1.3709315800710173E-2</v>
          </cell>
          <cell r="S81">
            <v>1.2573246684651769E-2</v>
          </cell>
          <cell r="T81">
            <v>1.0842843147232396E-2</v>
          </cell>
        </row>
        <row r="82">
          <cell r="Q82" t="str">
            <v>25.00</v>
          </cell>
          <cell r="R82">
            <v>1.4357901720114955E-2</v>
          </cell>
          <cell r="S82">
            <v>1.6780742333266537E-2</v>
          </cell>
          <cell r="T82">
            <v>1.4792271822708541E-2</v>
          </cell>
        </row>
        <row r="83">
          <cell r="Q83" t="str">
            <v>26.00</v>
          </cell>
          <cell r="R83">
            <v>6.2350445745691209E-3</v>
          </cell>
          <cell r="S83">
            <v>2.313962655523204E-3</v>
          </cell>
          <cell r="T83">
            <v>2.8164662116015849E-3</v>
          </cell>
        </row>
        <row r="84">
          <cell r="Q84" t="str">
            <v>27.00</v>
          </cell>
          <cell r="R84">
            <v>4.7959399357732609E-3</v>
          </cell>
          <cell r="S84">
            <v>4.0756651109415095E-3</v>
          </cell>
          <cell r="T84">
            <v>3.6710926589182172E-3</v>
          </cell>
        </row>
        <row r="85">
          <cell r="Q85" t="str">
            <v>28.00</v>
          </cell>
          <cell r="R85">
            <v>8.5668643639260529E-3</v>
          </cell>
          <cell r="S85">
            <v>7.5012461371996271E-3</v>
          </cell>
          <cell r="T85">
            <v>9.0232367658581031E-3</v>
          </cell>
        </row>
        <row r="86">
          <cell r="Q86" t="str">
            <v>29.00</v>
          </cell>
          <cell r="R86">
            <v>2.3274303583889428E-3</v>
          </cell>
          <cell r="S86">
            <v>2.1410707725074262E-3</v>
          </cell>
          <cell r="T86">
            <v>3.1180990753603959E-3</v>
          </cell>
        </row>
        <row r="87">
          <cell r="Q87" t="str">
            <v>30.00</v>
          </cell>
          <cell r="R87">
            <v>4.4371555180792686E-2</v>
          </cell>
          <cell r="S87">
            <v>3.004675179765736E-2</v>
          </cell>
          <cell r="T87">
            <v>3.8487617725712728E-2</v>
          </cell>
        </row>
        <row r="88">
          <cell r="Q88" t="str">
            <v>31.00</v>
          </cell>
          <cell r="R88">
            <v>1.8600793559107954E-3</v>
          </cell>
          <cell r="S88">
            <v>1.0699215848851942E-3</v>
          </cell>
          <cell r="T88">
            <v>8.9754169216036566E-4</v>
          </cell>
        </row>
        <row r="89">
          <cell r="Q89" t="str">
            <v>32.00</v>
          </cell>
          <cell r="R89">
            <v>1.9154048808341841E-2</v>
          </cell>
          <cell r="S89">
            <v>1.2802603709445115E-2</v>
          </cell>
          <cell r="T89">
            <v>1.3018032985883337E-2</v>
          </cell>
        </row>
        <row r="90">
          <cell r="Q90" t="str">
            <v>33.00</v>
          </cell>
          <cell r="R90">
            <v>5.0873778922381858E-3</v>
          </cell>
          <cell r="S90">
            <v>2.7227865689751808E-3</v>
          </cell>
          <cell r="T90">
            <v>3.7078771544985598E-3</v>
          </cell>
        </row>
        <row r="91">
          <cell r="Q91" t="str">
            <v>34.00</v>
          </cell>
          <cell r="R91">
            <v>7.5256220511363383E-3</v>
          </cell>
          <cell r="S91">
            <v>5.5530139446087262E-3</v>
          </cell>
          <cell r="T91">
            <v>3.4822655816057905E-3</v>
          </cell>
        </row>
        <row r="92">
          <cell r="Q92" t="str">
            <v>35.00</v>
          </cell>
          <cell r="R92">
            <v>3.0680265048193007E-2</v>
          </cell>
          <cell r="S92">
            <v>3.1404254659186712E-2</v>
          </cell>
          <cell r="T92">
            <v>3.4529606001267837E-2</v>
          </cell>
        </row>
        <row r="93">
          <cell r="Q93" t="str">
            <v>36.00</v>
          </cell>
          <cell r="R93">
            <v>2.3958988092989124E-2</v>
          </cell>
          <cell r="S93">
            <v>2.034038603547339E-2</v>
          </cell>
          <cell r="T93">
            <v>2.0685148014679466E-2</v>
          </cell>
        </row>
        <row r="94">
          <cell r="Q94" t="str">
            <v>37.00</v>
          </cell>
          <cell r="R94">
            <v>5.0779145696067174E-2</v>
          </cell>
          <cell r="S94">
            <v>5.3258496699228261E-2</v>
          </cell>
          <cell r="T94">
            <v>4.8489322074007954E-2</v>
          </cell>
        </row>
        <row r="95">
          <cell r="Q95" t="str">
            <v>38.00</v>
          </cell>
          <cell r="R95">
            <v>0.10151427047033124</v>
          </cell>
          <cell r="S95">
            <v>8.6852303009279319E-2</v>
          </cell>
          <cell r="T95">
            <v>0.111902114004961</v>
          </cell>
        </row>
        <row r="96">
          <cell r="Q96" t="str">
            <v>39.00</v>
          </cell>
          <cell r="R96">
            <v>1.3414269365167606E-2</v>
          </cell>
          <cell r="S96">
            <v>6.982730828616078E-3</v>
          </cell>
          <cell r="T96">
            <v>1.5182187475860174E-2</v>
          </cell>
        </row>
        <row r="97">
          <cell r="Q97" t="str">
            <v>40.00</v>
          </cell>
          <cell r="R97">
            <v>0.16361405835618822</v>
          </cell>
          <cell r="S97">
            <v>0.13379644471984367</v>
          </cell>
          <cell r="T97">
            <v>0.15500618592600676</v>
          </cell>
        </row>
        <row r="98">
          <cell r="Q98" t="str">
            <v>41.00</v>
          </cell>
          <cell r="R98">
            <v>5.3267480972937591E-3</v>
          </cell>
          <cell r="S98">
            <v>4.7010584071500794E-3</v>
          </cell>
          <cell r="T98">
            <v>5.0566419924444649E-3</v>
          </cell>
        </row>
        <row r="99">
          <cell r="Q99" t="str">
            <v>42.00</v>
          </cell>
          <cell r="R99">
            <v>2.9080110119464566E-2</v>
          </cell>
          <cell r="S99">
            <v>1.6210346265909652E-2</v>
          </cell>
          <cell r="T99">
            <v>1.9376846121871939E-2</v>
          </cell>
        </row>
        <row r="100">
          <cell r="Q100" t="str">
            <v>43.00</v>
          </cell>
          <cell r="R100">
            <v>6.4601081041640775E-3</v>
          </cell>
          <cell r="S100">
            <v>6.0597689351884294E-3</v>
          </cell>
          <cell r="T100">
            <v>7.8105745615594663E-3</v>
          </cell>
        </row>
        <row r="101">
          <cell r="Q101" t="str">
            <v>44.00</v>
          </cell>
          <cell r="R101">
            <v>1.8163480659050834E-2</v>
          </cell>
          <cell r="S101">
            <v>1.2944516011087056E-2</v>
          </cell>
          <cell r="T101">
            <v>1.344718543432067E-2</v>
          </cell>
        </row>
        <row r="102">
          <cell r="Q102" t="str">
            <v>45.00</v>
          </cell>
          <cell r="R102">
            <v>3.3976805572997537E-2</v>
          </cell>
          <cell r="S102">
            <v>2.9275139071771983E-2</v>
          </cell>
          <cell r="T102">
            <v>3.2132483039282164E-2</v>
          </cell>
        </row>
        <row r="103">
          <cell r="Q103" t="str">
            <v>46.00</v>
          </cell>
          <cell r="R103">
            <v>8.0504572567043509E-3</v>
          </cell>
          <cell r="S103">
            <v>7.3728571709300479E-3</v>
          </cell>
          <cell r="T103">
            <v>7.9233803480058505E-3</v>
          </cell>
        </row>
        <row r="104">
          <cell r="Q104" t="str">
            <v>47.00</v>
          </cell>
          <cell r="R104">
            <v>6.3048944819313535E-3</v>
          </cell>
          <cell r="S104">
            <v>2.3257307279312164E-3</v>
          </cell>
          <cell r="T104">
            <v>1.1023087175576075E-3</v>
          </cell>
        </row>
        <row r="105">
          <cell r="Q105" t="str">
            <v>48.00</v>
          </cell>
          <cell r="R105">
            <v>1.7084338121831279E-2</v>
          </cell>
          <cell r="S105">
            <v>1.6302997613184361E-2</v>
          </cell>
          <cell r="T105">
            <v>1.4703989033315717E-2</v>
          </cell>
        </row>
        <row r="106">
          <cell r="Q106" t="str">
            <v>49.00</v>
          </cell>
          <cell r="R106">
            <v>2.9286780424850351E-3</v>
          </cell>
          <cell r="S106">
            <v>1.3900335329932651E-3</v>
          </cell>
          <cell r="T106">
            <v>7.6143905851309708E-4</v>
          </cell>
        </row>
        <row r="107">
          <cell r="Q107" t="str">
            <v>50.00</v>
          </cell>
          <cell r="R107">
            <v>3.2510279725812455E-2</v>
          </cell>
          <cell r="S107">
            <v>2.7775362276977737E-2</v>
          </cell>
          <cell r="T107">
            <v>2.9230186337993111E-2</v>
          </cell>
        </row>
        <row r="108">
          <cell r="Q108" t="str">
            <v>51.00</v>
          </cell>
          <cell r="R108">
            <v>2.0409938331579594E-3</v>
          </cell>
          <cell r="S108">
            <v>2.1746056225699071E-3</v>
          </cell>
          <cell r="T108">
            <v>1.9017584215037257E-3</v>
          </cell>
        </row>
        <row r="109">
          <cell r="Q109" t="str">
            <v>52.00</v>
          </cell>
          <cell r="R109">
            <v>6.7340714413202021E-3</v>
          </cell>
          <cell r="S109">
            <v>2.090951980517731E-3</v>
          </cell>
          <cell r="T109">
            <v>5.05296354288643E-3</v>
          </cell>
        </row>
        <row r="110">
          <cell r="Q110" t="str">
            <v>53.00</v>
          </cell>
          <cell r="R110">
            <v>2.0606485741726521E-3</v>
          </cell>
          <cell r="S110">
            <v>1.2789440665038733E-3</v>
          </cell>
          <cell r="T110">
            <v>2.5160594976954514E-3</v>
          </cell>
        </row>
        <row r="111">
          <cell r="Q111" t="str">
            <v>54.00</v>
          </cell>
          <cell r="R111">
            <v>3.7948851166815134E-3</v>
          </cell>
          <cell r="S111">
            <v>2.6007421852336419E-3</v>
          </cell>
          <cell r="T111">
            <v>2.9231412487845791E-3</v>
          </cell>
        </row>
        <row r="112">
          <cell r="Q112" t="str">
            <v>55.00</v>
          </cell>
          <cell r="R112">
            <v>1.3830374855722725E-2</v>
          </cell>
          <cell r="S112">
            <v>8.798452425790932E-3</v>
          </cell>
          <cell r="T112">
            <v>7.3936836116489137E-3</v>
          </cell>
        </row>
        <row r="113">
          <cell r="Q113" t="str">
            <v>56.00</v>
          </cell>
          <cell r="R113">
            <v>1.8922287099125072E-3</v>
          </cell>
          <cell r="S113">
            <v>1.3119479724621129E-3</v>
          </cell>
          <cell r="T113">
            <v>2.0354087554456382E-3</v>
          </cell>
        </row>
        <row r="114">
          <cell r="Q114" t="str">
            <v>57.00</v>
          </cell>
          <cell r="R114">
            <v>1.8307080205587013E-3</v>
          </cell>
          <cell r="S114">
            <v>5.6607910703520561E-4</v>
          </cell>
          <cell r="T114">
            <v>1.3499909877985829E-3</v>
          </cell>
        </row>
        <row r="115">
          <cell r="Q115" t="str">
            <v>58.00</v>
          </cell>
          <cell r="R115">
            <v>1.5113319987330293E-3</v>
          </cell>
          <cell r="S115">
            <v>1.7899858058233672E-3</v>
          </cell>
          <cell r="T115">
            <v>9.8214603199515429E-4</v>
          </cell>
        </row>
        <row r="116">
          <cell r="Q116" t="str">
            <v>59.00</v>
          </cell>
          <cell r="R116">
            <v>1.1134331900137689E-3</v>
          </cell>
          <cell r="S116">
            <v>6.6626974876374137E-4</v>
          </cell>
          <cell r="T116">
            <v>0</v>
          </cell>
        </row>
        <row r="117">
          <cell r="Q117" t="str">
            <v>60.00</v>
          </cell>
          <cell r="R117">
            <v>2.3064754478608208E-2</v>
          </cell>
          <cell r="S117">
            <v>1.8356915182342781E-2</v>
          </cell>
          <cell r="T117">
            <v>2.0967162480795429E-2</v>
          </cell>
        </row>
        <row r="118">
          <cell r="Q118">
            <v>61</v>
          </cell>
          <cell r="R118">
            <v>0</v>
          </cell>
          <cell r="S118">
            <v>0</v>
          </cell>
          <cell r="T118">
            <v>4.3773549740608E-4</v>
          </cell>
        </row>
        <row r="119">
          <cell r="Q119" t="str">
            <v>62.00</v>
          </cell>
          <cell r="R119">
            <v>1.0153713411473484E-3</v>
          </cell>
          <cell r="S119">
            <v>1.1961086531239911E-3</v>
          </cell>
          <cell r="T119">
            <v>7.3691606145953516E-4</v>
          </cell>
        </row>
        <row r="120">
          <cell r="Q120">
            <v>63</v>
          </cell>
          <cell r="R120">
            <v>3.8504041715743019E-4</v>
          </cell>
          <cell r="S120">
            <v>0</v>
          </cell>
          <cell r="T120">
            <v>5.247921369462247E-4</v>
          </cell>
        </row>
        <row r="121">
          <cell r="Q121" t="str">
            <v>64.00</v>
          </cell>
          <cell r="R121">
            <v>5.9183124759287092E-4</v>
          </cell>
          <cell r="S121">
            <v>7.5662882502353643E-4</v>
          </cell>
          <cell r="T121">
            <v>5.1007833871408756E-4</v>
          </cell>
        </row>
        <row r="122">
          <cell r="Q122" t="str">
            <v>65.00</v>
          </cell>
          <cell r="R122">
            <v>2.7009655739282049E-3</v>
          </cell>
          <cell r="S122">
            <v>1.7395384953410656E-3</v>
          </cell>
          <cell r="T122">
            <v>1.429690728222659E-3</v>
          </cell>
        </row>
        <row r="123">
          <cell r="Q123" t="str">
            <v>66.00</v>
          </cell>
          <cell r="R123">
            <v>1.0710104880701753E-3</v>
          </cell>
          <cell r="S123">
            <v>6.3095796225114088E-4</v>
          </cell>
          <cell r="T123">
            <v>4.9045994107123803E-4</v>
          </cell>
        </row>
        <row r="124">
          <cell r="Q124">
            <v>67</v>
          </cell>
          <cell r="R124">
            <v>0</v>
          </cell>
          <cell r="S124">
            <v>0</v>
          </cell>
          <cell r="T124">
            <v>1.1403193629906285E-3</v>
          </cell>
        </row>
        <row r="125">
          <cell r="Q125">
            <v>68</v>
          </cell>
          <cell r="R125">
            <v>0</v>
          </cell>
          <cell r="S125">
            <v>4.4914993664581818E-4</v>
          </cell>
          <cell r="T125">
            <v>0</v>
          </cell>
        </row>
        <row r="126">
          <cell r="Q126" t="str">
            <v>69.00</v>
          </cell>
          <cell r="R126">
            <v>2.8265829108545883E-4</v>
          </cell>
          <cell r="S126">
            <v>3.6783056743827961E-4</v>
          </cell>
          <cell r="T126">
            <v>4.6225849445964191E-4</v>
          </cell>
        </row>
        <row r="127">
          <cell r="Q127" t="str">
            <v>70+</v>
          </cell>
          <cell r="R127">
            <v>1.6828809136874397E-2</v>
          </cell>
          <cell r="S127">
            <v>1.760440473161879E-2</v>
          </cell>
          <cell r="T127">
            <v>1.9687062034599495E-2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&#160;LFS@finance-ni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tabSelected="1" workbookViewId="0"/>
  </sheetViews>
  <sheetFormatPr defaultColWidth="8.5703125" defaultRowHeight="15" customHeight="1"/>
  <cols>
    <col min="1" max="1" width="14.42578125" style="3" customWidth="1"/>
    <col min="2" max="11" width="11.5703125" style="3" customWidth="1"/>
    <col min="12" max="17" width="8.5703125" style="3"/>
    <col min="18" max="18" width="28.42578125" style="3" customWidth="1"/>
    <col min="19" max="16384" width="8.5703125" style="3"/>
  </cols>
  <sheetData>
    <row r="2" spans="1:20" ht="28.5" customHeight="1">
      <c r="A2" s="2" t="s">
        <v>1</v>
      </c>
      <c r="K2" s="4"/>
      <c r="S2" s="5"/>
      <c r="T2" s="5"/>
    </row>
    <row r="3" spans="1:20" ht="15" customHeight="1">
      <c r="A3" s="6"/>
      <c r="K3" s="7"/>
      <c r="L3" s="5"/>
    </row>
    <row r="4" spans="1:20" ht="15" customHeight="1" thickBot="1">
      <c r="A4" s="8"/>
      <c r="B4" s="8"/>
      <c r="C4" s="8"/>
    </row>
    <row r="5" spans="1:20" ht="15" customHeight="1" thickBot="1">
      <c r="A5" s="9" t="s">
        <v>15</v>
      </c>
      <c r="B5" s="10" t="s">
        <v>2</v>
      </c>
      <c r="C5" s="11"/>
      <c r="D5" s="11"/>
      <c r="E5" s="11"/>
      <c r="F5" s="11"/>
      <c r="G5" s="11"/>
      <c r="H5" s="11"/>
      <c r="I5" s="11"/>
      <c r="J5" s="11"/>
      <c r="K5" s="12"/>
    </row>
    <row r="6" spans="1:20" ht="15" customHeight="1" thickBot="1">
      <c r="A6" s="13" t="s">
        <v>17</v>
      </c>
      <c r="B6" s="21" t="s">
        <v>10</v>
      </c>
      <c r="C6" s="20"/>
      <c r="D6" s="14"/>
      <c r="E6" s="14"/>
      <c r="F6" s="14"/>
      <c r="G6" s="14"/>
      <c r="H6" s="14"/>
      <c r="I6" s="14"/>
      <c r="J6" s="14"/>
      <c r="K6" s="15"/>
    </row>
    <row r="7" spans="1:20" ht="15" customHeight="1">
      <c r="A7" s="8"/>
      <c r="B7" s="8"/>
      <c r="C7" s="8"/>
    </row>
    <row r="8" spans="1:20" s="16" customFormat="1" ht="15" customHeight="1">
      <c r="A8" s="16" t="s">
        <v>3</v>
      </c>
      <c r="M8" s="3"/>
      <c r="N8" s="3"/>
      <c r="O8" s="3"/>
      <c r="P8" s="3"/>
      <c r="Q8" s="3"/>
      <c r="R8" s="3"/>
      <c r="S8" s="3"/>
      <c r="T8" s="3"/>
    </row>
    <row r="9" spans="1:20" s="16" customFormat="1" ht="15" customHeight="1">
      <c r="A9" s="17" t="s">
        <v>4</v>
      </c>
      <c r="M9" s="3"/>
      <c r="N9" s="3"/>
      <c r="O9" s="3"/>
      <c r="P9" s="3"/>
      <c r="Q9" s="3"/>
      <c r="R9" s="3"/>
      <c r="S9" s="3"/>
      <c r="T9" s="3"/>
    </row>
    <row r="10" spans="1:20" s="16" customFormat="1" ht="15" customHeight="1">
      <c r="A10" s="17" t="s">
        <v>5</v>
      </c>
      <c r="M10" s="3"/>
      <c r="N10" s="3"/>
      <c r="O10" s="3"/>
      <c r="P10" s="3"/>
      <c r="Q10" s="3"/>
      <c r="R10" s="3"/>
      <c r="S10" s="3"/>
      <c r="T10" s="3"/>
    </row>
    <row r="11" spans="1:20" s="16" customFormat="1" ht="15" customHeight="1">
      <c r="A11" s="17" t="s">
        <v>6</v>
      </c>
      <c r="M11" s="3"/>
      <c r="N11" s="3"/>
      <c r="O11" s="3"/>
      <c r="P11" s="3"/>
      <c r="Q11" s="3"/>
      <c r="R11" s="3"/>
      <c r="S11" s="3"/>
      <c r="T11" s="3"/>
    </row>
    <row r="12" spans="1:20" s="16" customFormat="1" ht="15" customHeight="1">
      <c r="A12" s="17" t="s">
        <v>7</v>
      </c>
      <c r="P12" s="3"/>
      <c r="Q12" s="3"/>
      <c r="R12" s="3"/>
      <c r="S12" s="3"/>
      <c r="T12" s="3"/>
    </row>
    <row r="13" spans="1:20" s="16" customFormat="1" ht="15" customHeight="1">
      <c r="A13" s="17" t="s">
        <v>8</v>
      </c>
    </row>
    <row r="14" spans="1:20" s="16" customFormat="1" ht="15" customHeight="1">
      <c r="A14" s="18" t="s">
        <v>9</v>
      </c>
    </row>
    <row r="20" spans="1:1" ht="15" customHeight="1">
      <c r="A20" s="19"/>
    </row>
  </sheetData>
  <hyperlinks>
    <hyperlink ref="A6" location="'2'!A1" display="2"/>
    <hyperlink ref="A14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RowHeight="14.25"/>
  <cols>
    <col min="1" max="1" width="24" style="1" bestFit="1" customWidth="1"/>
    <col min="2" max="2" width="18.5703125" style="1" bestFit="1" customWidth="1"/>
    <col min="3" max="3" width="14.7109375" style="1" bestFit="1" customWidth="1"/>
    <col min="4" max="4" width="19.7109375" style="1" bestFit="1" customWidth="1"/>
    <col min="5" max="16384" width="9.140625" style="1"/>
  </cols>
  <sheetData>
    <row r="1" spans="1:4" ht="15">
      <c r="A1" s="32" t="s">
        <v>16</v>
      </c>
    </row>
    <row r="2" spans="1:4" s="31" customFormat="1" ht="15.75" thickBot="1">
      <c r="A2" s="32"/>
    </row>
    <row r="3" spans="1:4" ht="15.75" thickBot="1">
      <c r="A3" s="28" t="s">
        <v>12</v>
      </c>
      <c r="B3" s="22" t="s">
        <v>13</v>
      </c>
      <c r="C3" s="22" t="s">
        <v>14</v>
      </c>
      <c r="D3" s="23" t="s">
        <v>0</v>
      </c>
    </row>
    <row r="4" spans="1:4" ht="15">
      <c r="A4" s="29">
        <v>0</v>
      </c>
      <c r="B4" s="24">
        <v>8.4000000000000005E-2</v>
      </c>
      <c r="C4" s="24">
        <v>0.26100000000000001</v>
      </c>
      <c r="D4" s="25">
        <v>0.17499999999999999</v>
      </c>
    </row>
    <row r="5" spans="1:4" ht="15">
      <c r="A5" s="29">
        <v>1</v>
      </c>
      <c r="B5" s="24">
        <v>0</v>
      </c>
      <c r="C5" s="24">
        <v>0</v>
      </c>
      <c r="D5" s="25">
        <v>0</v>
      </c>
    </row>
    <row r="6" spans="1:4" ht="15">
      <c r="A6" s="29">
        <v>2</v>
      </c>
      <c r="B6" s="24">
        <v>2E-3</v>
      </c>
      <c r="C6" s="24">
        <v>1E-3</v>
      </c>
      <c r="D6" s="25">
        <v>1E-3</v>
      </c>
    </row>
    <row r="7" spans="1:4" ht="15">
      <c r="A7" s="29">
        <v>3</v>
      </c>
      <c r="B7" s="24">
        <v>1E-3</v>
      </c>
      <c r="C7" s="24">
        <v>1E-3</v>
      </c>
      <c r="D7" s="25">
        <v>1E-3</v>
      </c>
    </row>
    <row r="8" spans="1:4" ht="15">
      <c r="A8" s="29">
        <v>4</v>
      </c>
      <c r="B8" s="24">
        <v>3.0000000000000001E-3</v>
      </c>
      <c r="C8" s="24">
        <v>2E-3</v>
      </c>
      <c r="D8" s="25">
        <v>2E-3</v>
      </c>
    </row>
    <row r="9" spans="1:4" ht="15">
      <c r="A9" s="29">
        <v>5</v>
      </c>
      <c r="B9" s="24">
        <v>3.0000000000000001E-3</v>
      </c>
      <c r="C9" s="24">
        <v>3.0000000000000001E-3</v>
      </c>
      <c r="D9" s="25">
        <v>5.0000000000000001E-3</v>
      </c>
    </row>
    <row r="10" spans="1:4" ht="15">
      <c r="A10" s="29">
        <v>6</v>
      </c>
      <c r="B10" s="24">
        <v>6.0000000000000001E-3</v>
      </c>
      <c r="C10" s="24">
        <v>4.0000000000000001E-3</v>
      </c>
      <c r="D10" s="25">
        <v>2E-3</v>
      </c>
    </row>
    <row r="11" spans="1:4" ht="15">
      <c r="A11" s="29">
        <v>7</v>
      </c>
      <c r="B11" s="24">
        <v>3.0000000000000001E-3</v>
      </c>
      <c r="C11" s="24">
        <v>4.0000000000000001E-3</v>
      </c>
      <c r="D11" s="25">
        <v>2E-3</v>
      </c>
    </row>
    <row r="12" spans="1:4" ht="15">
      <c r="A12" s="29">
        <v>8</v>
      </c>
      <c r="B12" s="24">
        <v>8.9999999999999993E-3</v>
      </c>
      <c r="C12" s="24">
        <v>8.9999999999999993E-3</v>
      </c>
      <c r="D12" s="25">
        <v>0.01</v>
      </c>
    </row>
    <row r="13" spans="1:4" ht="15">
      <c r="A13" s="29">
        <v>9</v>
      </c>
      <c r="B13" s="24">
        <v>3.0000000000000001E-3</v>
      </c>
      <c r="C13" s="24">
        <v>2E-3</v>
      </c>
      <c r="D13" s="25">
        <v>2E-3</v>
      </c>
    </row>
    <row r="14" spans="1:4" ht="15">
      <c r="A14" s="29">
        <v>10</v>
      </c>
      <c r="B14" s="24">
        <v>0.01</v>
      </c>
      <c r="C14" s="24">
        <v>5.0000000000000001E-3</v>
      </c>
      <c r="D14" s="25">
        <v>7.0000000000000001E-3</v>
      </c>
    </row>
    <row r="15" spans="1:4" ht="15">
      <c r="A15" s="29">
        <v>11</v>
      </c>
      <c r="B15" s="24">
        <v>1E-3</v>
      </c>
      <c r="C15" s="24">
        <v>1E-3</v>
      </c>
      <c r="D15" s="25">
        <v>1E-3</v>
      </c>
    </row>
    <row r="16" spans="1:4" ht="15">
      <c r="A16" s="29">
        <v>12</v>
      </c>
      <c r="B16" s="24">
        <v>1.2E-2</v>
      </c>
      <c r="C16" s="24">
        <v>6.0000000000000001E-3</v>
      </c>
      <c r="D16" s="25">
        <v>7.0000000000000001E-3</v>
      </c>
    </row>
    <row r="17" spans="1:4" ht="15">
      <c r="A17" s="29">
        <v>13</v>
      </c>
      <c r="B17" s="24">
        <v>3.0000000000000001E-3</v>
      </c>
      <c r="C17" s="24">
        <v>1E-3</v>
      </c>
      <c r="D17" s="25">
        <v>2E-3</v>
      </c>
    </row>
    <row r="18" spans="1:4" ht="15">
      <c r="A18" s="29">
        <v>14</v>
      </c>
      <c r="B18" s="24">
        <v>7.0000000000000001E-3</v>
      </c>
      <c r="C18" s="24">
        <v>4.0000000000000001E-3</v>
      </c>
      <c r="D18" s="25">
        <v>2E-3</v>
      </c>
    </row>
    <row r="19" spans="1:4" ht="15">
      <c r="A19" s="29">
        <v>15</v>
      </c>
      <c r="B19" s="24">
        <v>1.2999999999999999E-2</v>
      </c>
      <c r="C19" s="24">
        <v>8.9999999999999993E-3</v>
      </c>
      <c r="D19" s="25">
        <v>8.9999999999999993E-3</v>
      </c>
    </row>
    <row r="20" spans="1:4" ht="15">
      <c r="A20" s="29">
        <v>16</v>
      </c>
      <c r="B20" s="24">
        <v>3.1E-2</v>
      </c>
      <c r="C20" s="24">
        <v>2.1999999999999999E-2</v>
      </c>
      <c r="D20" s="25">
        <v>2.5999999999999999E-2</v>
      </c>
    </row>
    <row r="21" spans="1:4" ht="15">
      <c r="A21" s="29">
        <v>17</v>
      </c>
      <c r="B21" s="24">
        <v>2E-3</v>
      </c>
      <c r="C21" s="24">
        <v>1E-3</v>
      </c>
      <c r="D21" s="25">
        <v>1E-3</v>
      </c>
    </row>
    <row r="22" spans="1:4" ht="15">
      <c r="A22" s="29">
        <v>18</v>
      </c>
      <c r="B22" s="24">
        <v>0.01</v>
      </c>
      <c r="C22" s="24">
        <v>4.0000000000000001E-3</v>
      </c>
      <c r="D22" s="25">
        <v>6.0000000000000001E-3</v>
      </c>
    </row>
    <row r="23" spans="1:4" ht="15">
      <c r="A23" s="29">
        <v>19</v>
      </c>
      <c r="B23" s="24">
        <v>2E-3</v>
      </c>
      <c r="C23" s="24">
        <v>2E-3</v>
      </c>
      <c r="D23" s="25">
        <v>1E-3</v>
      </c>
    </row>
    <row r="24" spans="1:4" ht="15">
      <c r="A24" s="29">
        <v>20</v>
      </c>
      <c r="B24" s="24">
        <v>2.5000000000000001E-2</v>
      </c>
      <c r="C24" s="24">
        <v>2.1000000000000001E-2</v>
      </c>
      <c r="D24" s="25">
        <v>2.4E-2</v>
      </c>
    </row>
    <row r="25" spans="1:4" ht="15">
      <c r="A25" s="29">
        <v>21</v>
      </c>
      <c r="B25" s="24">
        <v>6.0000000000000001E-3</v>
      </c>
      <c r="C25" s="24">
        <v>6.0000000000000001E-3</v>
      </c>
      <c r="D25" s="25">
        <v>6.0000000000000001E-3</v>
      </c>
    </row>
    <row r="26" spans="1:4" ht="15">
      <c r="A26" s="29">
        <v>22</v>
      </c>
      <c r="B26" s="24">
        <v>1.0999999999999999E-2</v>
      </c>
      <c r="C26" s="24">
        <v>1.0999999999999999E-2</v>
      </c>
      <c r="D26" s="25">
        <v>1.2E-2</v>
      </c>
    </row>
    <row r="27" spans="1:4" ht="15">
      <c r="A27" s="29">
        <v>23</v>
      </c>
      <c r="B27" s="24">
        <v>2E-3</v>
      </c>
      <c r="C27" s="24">
        <v>2E-3</v>
      </c>
      <c r="D27" s="25">
        <v>6.0000000000000001E-3</v>
      </c>
    </row>
    <row r="28" spans="1:4" ht="15">
      <c r="A28" s="29">
        <v>24</v>
      </c>
      <c r="B28" s="24">
        <v>1.4E-2</v>
      </c>
      <c r="C28" s="24">
        <v>1.2999999999999999E-2</v>
      </c>
      <c r="D28" s="25">
        <v>1.0999999999999999E-2</v>
      </c>
    </row>
    <row r="29" spans="1:4" ht="15">
      <c r="A29" s="29">
        <v>25</v>
      </c>
      <c r="B29" s="24">
        <v>1.4E-2</v>
      </c>
      <c r="C29" s="24">
        <v>1.7000000000000001E-2</v>
      </c>
      <c r="D29" s="25">
        <v>1.4999999999999999E-2</v>
      </c>
    </row>
    <row r="30" spans="1:4" ht="15">
      <c r="A30" s="29">
        <v>26</v>
      </c>
      <c r="B30" s="24">
        <v>6.0000000000000001E-3</v>
      </c>
      <c r="C30" s="24">
        <v>2E-3</v>
      </c>
      <c r="D30" s="25">
        <v>3.0000000000000001E-3</v>
      </c>
    </row>
    <row r="31" spans="1:4" ht="15">
      <c r="A31" s="29">
        <v>27</v>
      </c>
      <c r="B31" s="24">
        <v>5.0000000000000001E-3</v>
      </c>
      <c r="C31" s="24">
        <v>4.0000000000000001E-3</v>
      </c>
      <c r="D31" s="25">
        <v>4.0000000000000001E-3</v>
      </c>
    </row>
    <row r="32" spans="1:4" ht="15">
      <c r="A32" s="29">
        <v>28</v>
      </c>
      <c r="B32" s="24">
        <v>8.9999999999999993E-3</v>
      </c>
      <c r="C32" s="24">
        <v>8.0000000000000002E-3</v>
      </c>
      <c r="D32" s="25">
        <v>8.9999999999999993E-3</v>
      </c>
    </row>
    <row r="33" spans="1:4" ht="15">
      <c r="A33" s="29">
        <v>29</v>
      </c>
      <c r="B33" s="24">
        <v>2E-3</v>
      </c>
      <c r="C33" s="24">
        <v>2E-3</v>
      </c>
      <c r="D33" s="25">
        <v>3.0000000000000001E-3</v>
      </c>
    </row>
    <row r="34" spans="1:4" ht="15">
      <c r="A34" s="29">
        <v>30</v>
      </c>
      <c r="B34" s="24">
        <v>4.3999999999999997E-2</v>
      </c>
      <c r="C34" s="24">
        <v>0.03</v>
      </c>
      <c r="D34" s="25">
        <v>3.7999999999999999E-2</v>
      </c>
    </row>
    <row r="35" spans="1:4" ht="15">
      <c r="A35" s="29">
        <v>31</v>
      </c>
      <c r="B35" s="24">
        <v>2E-3</v>
      </c>
      <c r="C35" s="24">
        <v>1E-3</v>
      </c>
      <c r="D35" s="25">
        <v>1E-3</v>
      </c>
    </row>
    <row r="36" spans="1:4" ht="15">
      <c r="A36" s="29">
        <v>32</v>
      </c>
      <c r="B36" s="24">
        <v>1.9E-2</v>
      </c>
      <c r="C36" s="24">
        <v>1.2999999999999999E-2</v>
      </c>
      <c r="D36" s="25">
        <v>1.2999999999999999E-2</v>
      </c>
    </row>
    <row r="37" spans="1:4" ht="15">
      <c r="A37" s="29">
        <v>33</v>
      </c>
      <c r="B37" s="24">
        <v>5.0000000000000001E-3</v>
      </c>
      <c r="C37" s="24">
        <v>3.0000000000000001E-3</v>
      </c>
      <c r="D37" s="25">
        <v>4.0000000000000001E-3</v>
      </c>
    </row>
    <row r="38" spans="1:4" ht="15">
      <c r="A38" s="29">
        <v>34</v>
      </c>
      <c r="B38" s="24">
        <v>8.0000000000000002E-3</v>
      </c>
      <c r="C38" s="24">
        <v>6.0000000000000001E-3</v>
      </c>
      <c r="D38" s="25">
        <v>3.0000000000000001E-3</v>
      </c>
    </row>
    <row r="39" spans="1:4" ht="15">
      <c r="A39" s="29">
        <v>35</v>
      </c>
      <c r="B39" s="24">
        <v>3.1E-2</v>
      </c>
      <c r="C39" s="24">
        <v>3.1E-2</v>
      </c>
      <c r="D39" s="25">
        <v>3.5000000000000003E-2</v>
      </c>
    </row>
    <row r="40" spans="1:4" ht="15">
      <c r="A40" s="29">
        <v>36</v>
      </c>
      <c r="B40" s="24">
        <v>2.4E-2</v>
      </c>
      <c r="C40" s="24">
        <v>0.02</v>
      </c>
      <c r="D40" s="25">
        <v>2.1000000000000001E-2</v>
      </c>
    </row>
    <row r="41" spans="1:4" ht="15">
      <c r="A41" s="29">
        <v>37</v>
      </c>
      <c r="B41" s="24">
        <v>5.0999999999999997E-2</v>
      </c>
      <c r="C41" s="24">
        <v>5.2999999999999999E-2</v>
      </c>
      <c r="D41" s="25">
        <v>4.8000000000000001E-2</v>
      </c>
    </row>
    <row r="42" spans="1:4" ht="15">
      <c r="A42" s="29">
        <v>38</v>
      </c>
      <c r="B42" s="24">
        <v>0.10199999999999999</v>
      </c>
      <c r="C42" s="24">
        <v>8.6999999999999994E-2</v>
      </c>
      <c r="D42" s="25">
        <v>0.112</v>
      </c>
    </row>
    <row r="43" spans="1:4" ht="15">
      <c r="A43" s="29">
        <v>39</v>
      </c>
      <c r="B43" s="24">
        <v>1.2999999999999999E-2</v>
      </c>
      <c r="C43" s="24">
        <v>7.0000000000000001E-3</v>
      </c>
      <c r="D43" s="25">
        <v>1.4999999999999999E-2</v>
      </c>
    </row>
    <row r="44" spans="1:4" ht="15">
      <c r="A44" s="29">
        <v>40</v>
      </c>
      <c r="B44" s="24">
        <v>0.16400000000000001</v>
      </c>
      <c r="C44" s="24">
        <v>0.13400000000000001</v>
      </c>
      <c r="D44" s="25">
        <v>0.155</v>
      </c>
    </row>
    <row r="45" spans="1:4" ht="15">
      <c r="A45" s="29">
        <v>41</v>
      </c>
      <c r="B45" s="24">
        <v>5.0000000000000001E-3</v>
      </c>
      <c r="C45" s="24">
        <v>5.0000000000000001E-3</v>
      </c>
      <c r="D45" s="25">
        <v>5.0000000000000001E-3</v>
      </c>
    </row>
    <row r="46" spans="1:4" ht="15">
      <c r="A46" s="29">
        <v>42</v>
      </c>
      <c r="B46" s="24">
        <v>2.9000000000000001E-2</v>
      </c>
      <c r="C46" s="24">
        <v>1.6E-2</v>
      </c>
      <c r="D46" s="25">
        <v>1.9E-2</v>
      </c>
    </row>
    <row r="47" spans="1:4" ht="15">
      <c r="A47" s="29">
        <v>43</v>
      </c>
      <c r="B47" s="24">
        <v>6.0000000000000001E-3</v>
      </c>
      <c r="C47" s="24">
        <v>6.0000000000000001E-3</v>
      </c>
      <c r="D47" s="25">
        <v>8.0000000000000002E-3</v>
      </c>
    </row>
    <row r="48" spans="1:4" ht="15">
      <c r="A48" s="29">
        <v>44</v>
      </c>
      <c r="B48" s="24">
        <v>1.7999999999999999E-2</v>
      </c>
      <c r="C48" s="24">
        <v>1.2999999999999999E-2</v>
      </c>
      <c r="D48" s="25">
        <v>1.2999999999999999E-2</v>
      </c>
    </row>
    <row r="49" spans="1:4" ht="15">
      <c r="A49" s="29">
        <v>45</v>
      </c>
      <c r="B49" s="24">
        <v>3.4000000000000002E-2</v>
      </c>
      <c r="C49" s="24">
        <v>2.9000000000000001E-2</v>
      </c>
      <c r="D49" s="25">
        <v>3.2000000000000001E-2</v>
      </c>
    </row>
    <row r="50" spans="1:4" ht="15">
      <c r="A50" s="29">
        <v>46</v>
      </c>
      <c r="B50" s="24">
        <v>8.0000000000000002E-3</v>
      </c>
      <c r="C50" s="24">
        <v>7.0000000000000001E-3</v>
      </c>
      <c r="D50" s="25">
        <v>8.0000000000000002E-3</v>
      </c>
    </row>
    <row r="51" spans="1:4" ht="15">
      <c r="A51" s="29">
        <v>47</v>
      </c>
      <c r="B51" s="24">
        <v>6.0000000000000001E-3</v>
      </c>
      <c r="C51" s="24">
        <v>2E-3</v>
      </c>
      <c r="D51" s="25">
        <v>1E-3</v>
      </c>
    </row>
    <row r="52" spans="1:4" ht="15">
      <c r="A52" s="29">
        <v>48</v>
      </c>
      <c r="B52" s="24">
        <v>1.7000000000000001E-2</v>
      </c>
      <c r="C52" s="24">
        <v>1.6E-2</v>
      </c>
      <c r="D52" s="25">
        <v>1.4999999999999999E-2</v>
      </c>
    </row>
    <row r="53" spans="1:4" ht="15">
      <c r="A53" s="29">
        <v>49</v>
      </c>
      <c r="B53" s="24">
        <v>3.0000000000000001E-3</v>
      </c>
      <c r="C53" s="24">
        <v>1E-3</v>
      </c>
      <c r="D53" s="25">
        <v>1E-3</v>
      </c>
    </row>
    <row r="54" spans="1:4" ht="15">
      <c r="A54" s="29">
        <v>50</v>
      </c>
      <c r="B54" s="24">
        <v>3.3000000000000002E-2</v>
      </c>
      <c r="C54" s="24">
        <v>2.8000000000000001E-2</v>
      </c>
      <c r="D54" s="25">
        <v>2.9000000000000001E-2</v>
      </c>
    </row>
    <row r="55" spans="1:4" ht="15">
      <c r="A55" s="29">
        <v>51</v>
      </c>
      <c r="B55" s="24">
        <v>2E-3</v>
      </c>
      <c r="C55" s="24">
        <v>2E-3</v>
      </c>
      <c r="D55" s="25">
        <v>2E-3</v>
      </c>
    </row>
    <row r="56" spans="1:4" ht="15">
      <c r="A56" s="29">
        <v>52</v>
      </c>
      <c r="B56" s="24">
        <v>7.0000000000000001E-3</v>
      </c>
      <c r="C56" s="24">
        <v>2E-3</v>
      </c>
      <c r="D56" s="25">
        <v>5.0000000000000001E-3</v>
      </c>
    </row>
    <row r="57" spans="1:4" ht="15">
      <c r="A57" s="29">
        <v>53</v>
      </c>
      <c r="B57" s="24">
        <v>2E-3</v>
      </c>
      <c r="C57" s="24">
        <v>1E-3</v>
      </c>
      <c r="D57" s="25">
        <v>3.0000000000000001E-3</v>
      </c>
    </row>
    <row r="58" spans="1:4" ht="15">
      <c r="A58" s="29">
        <v>54</v>
      </c>
      <c r="B58" s="24">
        <v>4.0000000000000001E-3</v>
      </c>
      <c r="C58" s="24">
        <v>3.0000000000000001E-3</v>
      </c>
      <c r="D58" s="25">
        <v>3.0000000000000001E-3</v>
      </c>
    </row>
    <row r="59" spans="1:4" ht="15">
      <c r="A59" s="29">
        <v>55</v>
      </c>
      <c r="B59" s="24">
        <v>1.4E-2</v>
      </c>
      <c r="C59" s="24">
        <v>8.9999999999999993E-3</v>
      </c>
      <c r="D59" s="25">
        <v>7.0000000000000001E-3</v>
      </c>
    </row>
    <row r="60" spans="1:4" ht="15">
      <c r="A60" s="29">
        <v>56</v>
      </c>
      <c r="B60" s="24">
        <v>2E-3</v>
      </c>
      <c r="C60" s="24">
        <v>1E-3</v>
      </c>
      <c r="D60" s="25">
        <v>2E-3</v>
      </c>
    </row>
    <row r="61" spans="1:4" ht="15">
      <c r="A61" s="29">
        <v>57</v>
      </c>
      <c r="B61" s="24">
        <v>2E-3</v>
      </c>
      <c r="C61" s="24">
        <v>1E-3</v>
      </c>
      <c r="D61" s="25">
        <v>1E-3</v>
      </c>
    </row>
    <row r="62" spans="1:4" ht="15">
      <c r="A62" s="29">
        <v>58</v>
      </c>
      <c r="B62" s="24">
        <v>2E-3</v>
      </c>
      <c r="C62" s="24">
        <v>2E-3</v>
      </c>
      <c r="D62" s="25">
        <v>1E-3</v>
      </c>
    </row>
    <row r="63" spans="1:4" ht="15">
      <c r="A63" s="29">
        <v>59</v>
      </c>
      <c r="B63" s="24">
        <v>1E-3</v>
      </c>
      <c r="C63" s="24">
        <v>1E-3</v>
      </c>
      <c r="D63" s="25">
        <v>0</v>
      </c>
    </row>
    <row r="64" spans="1:4" ht="15">
      <c r="A64" s="29">
        <v>60</v>
      </c>
      <c r="B64" s="24">
        <v>2.3E-2</v>
      </c>
      <c r="C64" s="24">
        <v>1.7999999999999999E-2</v>
      </c>
      <c r="D64" s="25">
        <v>2.1000000000000001E-2</v>
      </c>
    </row>
    <row r="65" spans="1:4" ht="15">
      <c r="A65" s="29">
        <v>61</v>
      </c>
      <c r="B65" s="24">
        <v>0</v>
      </c>
      <c r="C65" s="24">
        <v>0</v>
      </c>
      <c r="D65" s="25">
        <v>0</v>
      </c>
    </row>
    <row r="66" spans="1:4" ht="15">
      <c r="A66" s="29">
        <v>62</v>
      </c>
      <c r="B66" s="24">
        <v>1E-3</v>
      </c>
      <c r="C66" s="24">
        <v>1E-3</v>
      </c>
      <c r="D66" s="25">
        <v>1E-3</v>
      </c>
    </row>
    <row r="67" spans="1:4" ht="15">
      <c r="A67" s="29">
        <v>63</v>
      </c>
      <c r="B67" s="24">
        <v>0</v>
      </c>
      <c r="C67" s="24">
        <v>0</v>
      </c>
      <c r="D67" s="25">
        <v>1E-3</v>
      </c>
    </row>
    <row r="68" spans="1:4" ht="15">
      <c r="A68" s="29">
        <v>64</v>
      </c>
      <c r="B68" s="24">
        <v>1E-3</v>
      </c>
      <c r="C68" s="24">
        <v>1E-3</v>
      </c>
      <c r="D68" s="25">
        <v>1E-3</v>
      </c>
    </row>
    <row r="69" spans="1:4" ht="15">
      <c r="A69" s="29">
        <v>65</v>
      </c>
      <c r="B69" s="24">
        <v>3.0000000000000001E-3</v>
      </c>
      <c r="C69" s="24">
        <v>2E-3</v>
      </c>
      <c r="D69" s="25">
        <v>1E-3</v>
      </c>
    </row>
    <row r="70" spans="1:4" ht="15">
      <c r="A70" s="29">
        <v>66</v>
      </c>
      <c r="B70" s="24">
        <v>1E-3</v>
      </c>
      <c r="C70" s="24">
        <v>1E-3</v>
      </c>
      <c r="D70" s="25">
        <v>0</v>
      </c>
    </row>
    <row r="71" spans="1:4" ht="15">
      <c r="A71" s="29">
        <v>67</v>
      </c>
      <c r="B71" s="24">
        <v>0</v>
      </c>
      <c r="C71" s="24">
        <v>0</v>
      </c>
      <c r="D71" s="25">
        <v>1E-3</v>
      </c>
    </row>
    <row r="72" spans="1:4" ht="15">
      <c r="A72" s="29">
        <v>68</v>
      </c>
      <c r="B72" s="24">
        <v>0</v>
      </c>
      <c r="C72" s="24">
        <v>0</v>
      </c>
      <c r="D72" s="25">
        <v>0</v>
      </c>
    </row>
    <row r="73" spans="1:4" ht="15">
      <c r="A73" s="29">
        <v>69</v>
      </c>
      <c r="B73" s="24">
        <v>0</v>
      </c>
      <c r="C73" s="24">
        <v>0</v>
      </c>
      <c r="D73" s="25">
        <v>0</v>
      </c>
    </row>
    <row r="74" spans="1:4" ht="15.75" thickBot="1">
      <c r="A74" s="30" t="s">
        <v>11</v>
      </c>
      <c r="B74" s="26">
        <v>1.7000000000000001E-2</v>
      </c>
      <c r="C74" s="26">
        <v>1.7999999999999999E-2</v>
      </c>
      <c r="D74" s="27">
        <v>0.02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2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2020-11-04T10:10:24Z</dcterms:created>
  <dcterms:modified xsi:type="dcterms:W3CDTF">2020-11-09T17:46:08Z</dcterms:modified>
</cp:coreProperties>
</file>