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Published ~ Statistics - Labour Force Survey - Information Requests\"/>
    </mc:Choice>
  </mc:AlternateContent>
  <bookViews>
    <workbookView xWindow="0" yWindow="0" windowWidth="13800" windowHeight="4110"/>
  </bookViews>
  <sheets>
    <sheet name="metadata" sheetId="2" r:id="rId1"/>
    <sheet name="TblLFS722_Economic_Activity"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<sst xmlns="http://schemas.openxmlformats.org/spreadsheetml/2006/main" count="88" uniqueCount="52">
  <si>
    <t>Males</t>
  </si>
  <si>
    <t>Females</t>
  </si>
  <si>
    <t>Thousands</t>
  </si>
  <si>
    <t>Employees</t>
  </si>
  <si>
    <t>Self Employed</t>
  </si>
  <si>
    <t>Government schemes</t>
  </si>
  <si>
    <t>Total in Employment</t>
  </si>
  <si>
    <t>Unemployed</t>
  </si>
  <si>
    <t>All Persons</t>
  </si>
  <si>
    <t>TOTAL ECONOMICALLY ACTIVE</t>
  </si>
  <si>
    <t xml:space="preserve">Source Labour Force Survey NISRA </t>
  </si>
  <si>
    <t>Economically Active in Quarter 2 each year</t>
  </si>
  <si>
    <t>Insert chart males and females</t>
  </si>
  <si>
    <t>*</t>
  </si>
  <si>
    <t>Male Economically Active</t>
  </si>
  <si>
    <t>Female Economically Active</t>
  </si>
  <si>
    <t>Figures may not sum due to rounding.</t>
  </si>
  <si>
    <t>*Too small for a reliable estimate.</t>
  </si>
  <si>
    <t>Unemployment Rate %</t>
  </si>
  <si>
    <t>Economic Activity of persons aged 16 years and over in Quarter 2 (April - June) 2008-2018</t>
  </si>
  <si>
    <t>The unemployment rate is the percentage of economically active people who are unemployed on the ILO measure.</t>
  </si>
  <si>
    <t>NISRA logo</t>
  </si>
  <si>
    <t>Labour Force Survey (LFS)</t>
  </si>
  <si>
    <t xml:space="preserve">https://www.nisra.gov.uk/publications/labour-force-survey-background-information </t>
  </si>
  <si>
    <t xml:space="preserve">Produced on </t>
  </si>
  <si>
    <t xml:space="preserve">Period: </t>
  </si>
  <si>
    <t xml:space="preserve">Summary of analysis: </t>
  </si>
  <si>
    <t>Name of worksheet</t>
  </si>
  <si>
    <t>Variables</t>
  </si>
  <si>
    <t>Description</t>
  </si>
  <si>
    <t>Table 1</t>
  </si>
  <si>
    <t>Notes:</t>
  </si>
  <si>
    <t xml:space="preserve">Dataset: The LFS is a sample survey, and as such, estimates obtained from it are subject to sampling variability. Data was taken from the quarterly household dataset from the Labour Force Survey. The LFS is the largest regular household survey carried out in Northern Ireland, each quarter’s LFS sample of around 2,500 households in NI is made up of 5 waves with an average of around 500 private households in each wave, with a total of around 4,000 individuals included. While these quarterly datasets permit quite detailed analysis of the labour market at Northern Ireland level, sub-Northern Ireland analysis is often hindered by the relatively small sample numbers.   </t>
  </si>
  <si>
    <t>Rounding: Figures are rounded to the nearest thousand and therefore may not sum</t>
  </si>
  <si>
    <t>More information on the revision policy concerning labour market statistics can be found through the link:</t>
  </si>
  <si>
    <t>Labour market statistics revisions policy</t>
  </si>
  <si>
    <t xml:space="preserve">Seasonal Adjustment -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Jul-Sep 2017 with Jul-Sep 2018 but do not compare Jan-Mar 2017 with Jul-Sep 2018). </t>
  </si>
  <si>
    <t>UK Comparative data</t>
  </si>
  <si>
    <t>The latest labour market statistics are available on the ONS website.</t>
  </si>
  <si>
    <t xml:space="preserve">https://www.ons.gov.uk/employmentandlabourmarket/ </t>
  </si>
  <si>
    <t>For further information please contact:</t>
  </si>
  <si>
    <t xml:space="preserve">economicstats@nisra.gov.uk </t>
  </si>
  <si>
    <t>Tel: 02890 529475</t>
  </si>
  <si>
    <t>Further information on using labour market statistics can be found on the Office for National Statistics (ONS) website:</t>
  </si>
  <si>
    <t>Labour Force Survey Quality and Methodology</t>
  </si>
  <si>
    <t>Guide to Labour Market statistics</t>
  </si>
  <si>
    <t>Glossary</t>
  </si>
  <si>
    <t>Dataset: Individual Quarterly</t>
  </si>
  <si>
    <t>Thresholds are used to determine whether LFS data are suitably robust for publication. The threshold used for the quarterly LFS datasets is 8,000. As such, data below 8,000 are suppressed.</t>
  </si>
  <si>
    <t>TblLFS722_Economic_Activity</t>
  </si>
  <si>
    <t>ILODEFR, SEX, INECAC05, PWT14, PWT17</t>
  </si>
  <si>
    <t xml:space="preserve">Weighting: Survey data is scaled to population level using weights produced according to the age and geograophic profile of the sample compared with the population.  Data in this table were scaled using the most recently available weights at the time of production which were calculated in 2017 to incorporate the latest available population estimates.  The next scheduled revision to these weights is planned for early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</si>
</sst>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sz val="11"/>
      <color theme="1"/>
      <name val="Calibri"/>
      <family val="2"/>
      <scheme val="minor"/>
    </font>
    <font>
      <i/>
      <sz val="11"/>
      <color theme="1"/>
      <name val="Calibri"/>
      <family val="2"/>
      <scheme val="minor"/>
    </font>
    <font>
      <b/>
      <sz val="8"/>
      <color theme="1"/>
      <name val="Arial"/>
      <family val="2"/>
    </font>
    <font>
      <sz val="8"/>
      <color theme="1"/>
      <name val="Arial"/>
      <family val="2"/>
    </font>
    <font>
      <b/>
      <sz val="8"/>
      <name val="Arial"/>
      <family val="2"/>
    </font>
    <font>
      <sz val="8"/>
      <color indexed="8"/>
      <name val="Arial"/>
      <family val="2"/>
    </font>
    <font>
      <u/>
      <sz val="11"/>
      <color theme="10"/>
      <name val="Calibri"/>
      <family val="2"/>
      <scheme val="minor"/>
    </font>
    <font>
      <u/>
      <sz val="8"/>
      <color theme="10"/>
      <name val="Arial"/>
      <family val="2"/>
    </font>
    <font>
      <sz val="8"/>
      <name val="Arial"/>
      <family val="2"/>
    </font>
    <font>
      <b/>
      <sz val="8"/>
      <color indexed="8"/>
      <name val="Arial"/>
      <family val="2"/>
    </font>
    <font>
      <u/>
      <sz val="8"/>
      <color rgb="FF0070C0"/>
      <name val="Arial"/>
      <family val="2"/>
    </font>
    <font>
      <vertAlign val="superscript"/>
      <sz val="8"/>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0" fillId="0" borderId="1" xfId="0" applyBorder="1"/>
    <xf numFmtId="0" fontId="0" fillId="0" borderId="0" xfId="0" applyAlignment="1">
      <alignment horizontal="right"/>
    </xf>
    <xf numFmtId="164" fontId="2" fillId="0" borderId="0" xfId="0" applyNumberFormat="1" applyFont="1"/>
    <xf numFmtId="0" fontId="3" fillId="0" borderId="0" xfId="0" applyFont="1" applyFill="1"/>
    <xf numFmtId="0" fontId="4" fillId="0" borderId="0" xfId="0" applyFont="1" applyFill="1"/>
    <xf numFmtId="0" fontId="5" fillId="0" borderId="0" xfId="0" applyFont="1" applyFill="1"/>
    <xf numFmtId="0" fontId="6" fillId="0" borderId="0" xfId="0" applyFont="1" applyFill="1"/>
    <xf numFmtId="0" fontId="8" fillId="0" borderId="0" xfId="1" applyFont="1" applyFill="1" applyAlignment="1" applyProtection="1"/>
    <xf numFmtId="0" fontId="9" fillId="0" borderId="0" xfId="0" applyFont="1" applyFill="1"/>
    <xf numFmtId="0" fontId="10" fillId="0" borderId="0" xfId="0" applyFont="1" applyFill="1"/>
    <xf numFmtId="0" fontId="3" fillId="0" borderId="2" xfId="0" applyFont="1" applyFill="1" applyBorder="1" applyAlignment="1">
      <alignment vertical="top"/>
    </xf>
    <xf numFmtId="0" fontId="3" fillId="0" borderId="2" xfId="0" applyFont="1" applyFill="1" applyBorder="1" applyAlignment="1">
      <alignment horizontal="center" vertical="top"/>
    </xf>
    <xf numFmtId="0" fontId="3" fillId="0" borderId="3" xfId="0" applyFont="1" applyFill="1" applyBorder="1" applyAlignment="1">
      <alignment vertical="top"/>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2" xfId="0" applyFont="1" applyFill="1" applyBorder="1" applyAlignment="1">
      <alignment wrapText="1"/>
    </xf>
    <xf numFmtId="0" fontId="3"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wrapText="1"/>
    </xf>
    <xf numFmtId="0" fontId="11" fillId="0" borderId="0" xfId="1" applyFont="1" applyFill="1" applyAlignment="1" applyProtection="1"/>
    <xf numFmtId="0" fontId="5" fillId="0" borderId="0" xfId="1" applyNumberFormat="1" applyFont="1" applyFill="1" applyAlignment="1" applyProtection="1"/>
    <xf numFmtId="0" fontId="9" fillId="0" borderId="0" xfId="1" applyNumberFormat="1" applyFont="1" applyFill="1" applyAlignment="1" applyProtection="1"/>
    <xf numFmtId="0" fontId="9" fillId="0" borderId="0" xfId="1" applyNumberFormat="1" applyFont="1" applyFill="1" applyAlignment="1" applyProtection="1">
      <alignment horizontal="left" wrapText="1"/>
    </xf>
    <xf numFmtId="0" fontId="12" fillId="0" borderId="0" xfId="0" applyFont="1" applyFill="1"/>
    <xf numFmtId="0" fontId="8" fillId="0" borderId="0" xfId="1" applyNumberFormat="1" applyFont="1" applyFill="1" applyAlignment="1" applyProtection="1"/>
    <xf numFmtId="0" fontId="4" fillId="0" borderId="0" xfId="0" applyFont="1" applyFill="1" applyAlignment="1">
      <alignment horizontal="left" wrapText="1"/>
    </xf>
    <xf numFmtId="0" fontId="3" fillId="0" borderId="0" xfId="0" applyFont="1" applyFill="1" applyAlignment="1">
      <alignment horizontal="left" wrapText="1"/>
    </xf>
    <xf numFmtId="0" fontId="8" fillId="0" borderId="0" xfId="1" applyFont="1" applyFill="1" applyAlignment="1">
      <alignment horizontal="left"/>
    </xf>
    <xf numFmtId="0" fontId="8" fillId="0" borderId="0" xfId="1" applyFont="1" applyFill="1"/>
    <xf numFmtId="0" fontId="9" fillId="0" borderId="0" xfId="1" applyNumberFormat="1" applyFont="1" applyFill="1" applyAlignment="1" applyProtection="1">
      <alignment horizontal="left" wrapText="1"/>
    </xf>
    <xf numFmtId="0" fontId="9" fillId="0" borderId="0" xfId="1" applyNumberFormat="1" applyFont="1" applyFill="1" applyAlignment="1" applyProtection="1">
      <alignment horizontal="left"/>
    </xf>
    <xf numFmtId="0" fontId="4" fillId="0"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CCDB28"/>
      <color rgb="FF447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Economically Active Quarter 2 each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203964021651036E-2"/>
          <c:y val="0.16484444444444446"/>
          <c:w val="0.88838307536843786"/>
          <c:h val="0.63038495188101484"/>
        </c:manualLayout>
      </c:layout>
      <c:barChart>
        <c:barDir val="col"/>
        <c:grouping val="clustered"/>
        <c:varyColors val="0"/>
        <c:ser>
          <c:idx val="0"/>
          <c:order val="0"/>
          <c:tx>
            <c:v>Male</c:v>
          </c:tx>
          <c:spPr>
            <a:solidFill>
              <a:srgbClr val="447BBE"/>
            </a:solidFill>
            <a:ln>
              <a:noFill/>
            </a:ln>
            <a:effectLst/>
          </c:spPr>
          <c:invertIfNegative val="0"/>
          <c:cat>
            <c:numRef>
              <c:f>TblLFS722_Economic_Activity!$B$4:$L$4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TblLFS722_Economic_Activity!$B$15:$L$15</c:f>
              <c:numCache>
                <c:formatCode>General</c:formatCode>
                <c:ptCount val="11"/>
                <c:pt idx="0">
                  <c:v>456</c:v>
                </c:pt>
                <c:pt idx="1">
                  <c:v>439</c:v>
                </c:pt>
                <c:pt idx="2">
                  <c:v>459</c:v>
                </c:pt>
                <c:pt idx="3">
                  <c:v>463</c:v>
                </c:pt>
                <c:pt idx="4">
                  <c:v>464</c:v>
                </c:pt>
                <c:pt idx="5">
                  <c:v>464</c:v>
                </c:pt>
                <c:pt idx="6">
                  <c:v>471</c:v>
                </c:pt>
                <c:pt idx="7">
                  <c:v>470</c:v>
                </c:pt>
                <c:pt idx="8">
                  <c:v>480</c:v>
                </c:pt>
                <c:pt idx="9">
                  <c:v>469</c:v>
                </c:pt>
                <c:pt idx="10">
                  <c:v>459</c:v>
                </c:pt>
              </c:numCache>
            </c:numRef>
          </c:val>
        </c:ser>
        <c:ser>
          <c:idx val="1"/>
          <c:order val="1"/>
          <c:tx>
            <c:v>Female</c:v>
          </c:tx>
          <c:spPr>
            <a:solidFill>
              <a:srgbClr val="CCDB28"/>
            </a:solidFill>
            <a:ln>
              <a:noFill/>
            </a:ln>
            <a:effectLst/>
          </c:spPr>
          <c:invertIfNegative val="0"/>
          <c:cat>
            <c:numRef>
              <c:f>TblLFS722_Economic_Activity!$B$4:$L$4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TblLFS722_Economic_Activity!$B$27:$L$27</c:f>
              <c:numCache>
                <c:formatCode>General</c:formatCode>
                <c:ptCount val="11"/>
                <c:pt idx="0">
                  <c:v>375</c:v>
                </c:pt>
                <c:pt idx="1">
                  <c:v>365</c:v>
                </c:pt>
                <c:pt idx="2">
                  <c:v>378</c:v>
                </c:pt>
                <c:pt idx="3">
                  <c:v>404</c:v>
                </c:pt>
                <c:pt idx="4">
                  <c:v>398</c:v>
                </c:pt>
                <c:pt idx="5">
                  <c:v>390</c:v>
                </c:pt>
                <c:pt idx="6">
                  <c:v>404</c:v>
                </c:pt>
                <c:pt idx="7">
                  <c:v>399</c:v>
                </c:pt>
                <c:pt idx="8">
                  <c:v>405</c:v>
                </c:pt>
                <c:pt idx="9">
                  <c:v>410</c:v>
                </c:pt>
                <c:pt idx="10">
                  <c:v>418</c:v>
                </c:pt>
              </c:numCache>
            </c:numRef>
          </c:val>
        </c:ser>
        <c:dLbls>
          <c:showLegendKey val="0"/>
          <c:showVal val="0"/>
          <c:showCatName val="0"/>
          <c:showSerName val="0"/>
          <c:showPercent val="0"/>
          <c:showBubbleSize val="0"/>
        </c:dLbls>
        <c:gapWidth val="219"/>
        <c:overlap val="-27"/>
        <c:axId val="414266584"/>
        <c:axId val="414275600"/>
      </c:barChart>
      <c:catAx>
        <c:axId val="41426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275600"/>
        <c:crosses val="autoZero"/>
        <c:auto val="1"/>
        <c:lblAlgn val="ctr"/>
        <c:lblOffset val="100"/>
        <c:noMultiLvlLbl val="0"/>
      </c:catAx>
      <c:valAx>
        <c:axId val="414275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266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838200</xdr:colOff>
      <xdr:row>5</xdr:row>
      <xdr:rowOff>49119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000250" cy="811119"/>
        </a:xfrm>
        <a:prstGeom prst="rect">
          <a:avLst/>
        </a:prstGeom>
      </xdr:spPr>
    </xdr:pic>
    <xdr:clientData/>
  </xdr:twoCellAnchor>
  <xdr:twoCellAnchor editAs="oneCell">
    <xdr:from>
      <xdr:col>0</xdr:col>
      <xdr:colOff>0</xdr:colOff>
      <xdr:row>0</xdr:row>
      <xdr:rowOff>0</xdr:rowOff>
    </xdr:from>
    <xdr:to>
      <xdr:col>1</xdr:col>
      <xdr:colOff>838200</xdr:colOff>
      <xdr:row>5</xdr:row>
      <xdr:rowOff>96744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000250" cy="81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19050</xdr:rowOff>
    </xdr:from>
    <xdr:to>
      <xdr:col>4</xdr:col>
      <xdr:colOff>144780</xdr:colOff>
      <xdr:row>63</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labour-force-survey-background-information" TargetMode="External"/><Relationship Id="rId2" Type="http://schemas.openxmlformats.org/officeDocument/2006/relationships/hyperlink" Target="https://www.ons.gov.uk/methodology/methodologytopicsandstatisticalconcepts/revisions/revisionspoliciesforlabourmarketstatistics" TargetMode="External"/><Relationship Id="rId1" Type="http://schemas.openxmlformats.org/officeDocument/2006/relationships/hyperlink" Target="mailto:economicstats@nisra.gov.uk"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5"/>
  <sheetViews>
    <sheetView tabSelected="1" workbookViewId="0"/>
  </sheetViews>
  <sheetFormatPr defaultRowHeight="11.25" x14ac:dyDescent="0.2"/>
  <cols>
    <col min="1" max="1" width="17.42578125" style="7" customWidth="1"/>
    <col min="2" max="2" width="42.42578125" style="7" customWidth="1"/>
    <col min="3" max="3" width="47" style="7" customWidth="1"/>
    <col min="4" max="4" width="65.85546875" style="7" bestFit="1" customWidth="1"/>
    <col min="5" max="256" width="9.140625" style="7"/>
    <col min="257" max="257" width="17.42578125" style="7" customWidth="1"/>
    <col min="258" max="258" width="42.42578125" style="7" customWidth="1"/>
    <col min="259" max="259" width="47" style="7" customWidth="1"/>
    <col min="260" max="260" width="78.5703125" style="7" bestFit="1" customWidth="1"/>
    <col min="261" max="512" width="9.140625" style="7"/>
    <col min="513" max="513" width="17.42578125" style="7" customWidth="1"/>
    <col min="514" max="514" width="42.42578125" style="7" customWidth="1"/>
    <col min="515" max="515" width="47" style="7" customWidth="1"/>
    <col min="516" max="516" width="78.5703125" style="7" bestFit="1" customWidth="1"/>
    <col min="517" max="768" width="9.140625" style="7"/>
    <col min="769" max="769" width="17.42578125" style="7" customWidth="1"/>
    <col min="770" max="770" width="42.42578125" style="7" customWidth="1"/>
    <col min="771" max="771" width="47" style="7" customWidth="1"/>
    <col min="772" max="772" width="78.5703125" style="7" bestFit="1" customWidth="1"/>
    <col min="773" max="1024" width="9.140625" style="7"/>
    <col min="1025" max="1025" width="17.42578125" style="7" customWidth="1"/>
    <col min="1026" max="1026" width="42.42578125" style="7" customWidth="1"/>
    <col min="1027" max="1027" width="47" style="7" customWidth="1"/>
    <col min="1028" max="1028" width="78.5703125" style="7" bestFit="1" customWidth="1"/>
    <col min="1029" max="1280" width="9.140625" style="7"/>
    <col min="1281" max="1281" width="17.42578125" style="7" customWidth="1"/>
    <col min="1282" max="1282" width="42.42578125" style="7" customWidth="1"/>
    <col min="1283" max="1283" width="47" style="7" customWidth="1"/>
    <col min="1284" max="1284" width="78.5703125" style="7" bestFit="1" customWidth="1"/>
    <col min="1285" max="1536" width="9.140625" style="7"/>
    <col min="1537" max="1537" width="17.42578125" style="7" customWidth="1"/>
    <col min="1538" max="1538" width="42.42578125" style="7" customWidth="1"/>
    <col min="1539" max="1539" width="47" style="7" customWidth="1"/>
    <col min="1540" max="1540" width="78.5703125" style="7" bestFit="1" customWidth="1"/>
    <col min="1541" max="1792" width="9.140625" style="7"/>
    <col min="1793" max="1793" width="17.42578125" style="7" customWidth="1"/>
    <col min="1794" max="1794" width="42.42578125" style="7" customWidth="1"/>
    <col min="1795" max="1795" width="47" style="7" customWidth="1"/>
    <col min="1796" max="1796" width="78.5703125" style="7" bestFit="1" customWidth="1"/>
    <col min="1797" max="2048" width="9.140625" style="7"/>
    <col min="2049" max="2049" width="17.42578125" style="7" customWidth="1"/>
    <col min="2050" max="2050" width="42.42578125" style="7" customWidth="1"/>
    <col min="2051" max="2051" width="47" style="7" customWidth="1"/>
    <col min="2052" max="2052" width="78.5703125" style="7" bestFit="1" customWidth="1"/>
    <col min="2053" max="2304" width="9.140625" style="7"/>
    <col min="2305" max="2305" width="17.42578125" style="7" customWidth="1"/>
    <col min="2306" max="2306" width="42.42578125" style="7" customWidth="1"/>
    <col min="2307" max="2307" width="47" style="7" customWidth="1"/>
    <col min="2308" max="2308" width="78.5703125" style="7" bestFit="1" customWidth="1"/>
    <col min="2309" max="2560" width="9.140625" style="7"/>
    <col min="2561" max="2561" width="17.42578125" style="7" customWidth="1"/>
    <col min="2562" max="2562" width="42.42578125" style="7" customWidth="1"/>
    <col min="2563" max="2563" width="47" style="7" customWidth="1"/>
    <col min="2564" max="2564" width="78.5703125" style="7" bestFit="1" customWidth="1"/>
    <col min="2565" max="2816" width="9.140625" style="7"/>
    <col min="2817" max="2817" width="17.42578125" style="7" customWidth="1"/>
    <col min="2818" max="2818" width="42.42578125" style="7" customWidth="1"/>
    <col min="2819" max="2819" width="47" style="7" customWidth="1"/>
    <col min="2820" max="2820" width="78.5703125" style="7" bestFit="1" customWidth="1"/>
    <col min="2821" max="3072" width="9.140625" style="7"/>
    <col min="3073" max="3073" width="17.42578125" style="7" customWidth="1"/>
    <col min="3074" max="3074" width="42.42578125" style="7" customWidth="1"/>
    <col min="3075" max="3075" width="47" style="7" customWidth="1"/>
    <col min="3076" max="3076" width="78.5703125" style="7" bestFit="1" customWidth="1"/>
    <col min="3077" max="3328" width="9.140625" style="7"/>
    <col min="3329" max="3329" width="17.42578125" style="7" customWidth="1"/>
    <col min="3330" max="3330" width="42.42578125" style="7" customWidth="1"/>
    <col min="3331" max="3331" width="47" style="7" customWidth="1"/>
    <col min="3332" max="3332" width="78.5703125" style="7" bestFit="1" customWidth="1"/>
    <col min="3333" max="3584" width="9.140625" style="7"/>
    <col min="3585" max="3585" width="17.42578125" style="7" customWidth="1"/>
    <col min="3586" max="3586" width="42.42578125" style="7" customWidth="1"/>
    <col min="3587" max="3587" width="47" style="7" customWidth="1"/>
    <col min="3588" max="3588" width="78.5703125" style="7" bestFit="1" customWidth="1"/>
    <col min="3589" max="3840" width="9.140625" style="7"/>
    <col min="3841" max="3841" width="17.42578125" style="7" customWidth="1"/>
    <col min="3842" max="3842" width="42.42578125" style="7" customWidth="1"/>
    <col min="3843" max="3843" width="47" style="7" customWidth="1"/>
    <col min="3844" max="3844" width="78.5703125" style="7" bestFit="1" customWidth="1"/>
    <col min="3845" max="4096" width="9.140625" style="7"/>
    <col min="4097" max="4097" width="17.42578125" style="7" customWidth="1"/>
    <col min="4098" max="4098" width="42.42578125" style="7" customWidth="1"/>
    <col min="4099" max="4099" width="47" style="7" customWidth="1"/>
    <col min="4100" max="4100" width="78.5703125" style="7" bestFit="1" customWidth="1"/>
    <col min="4101" max="4352" width="9.140625" style="7"/>
    <col min="4353" max="4353" width="17.42578125" style="7" customWidth="1"/>
    <col min="4354" max="4354" width="42.42578125" style="7" customWidth="1"/>
    <col min="4355" max="4355" width="47" style="7" customWidth="1"/>
    <col min="4356" max="4356" width="78.5703125" style="7" bestFit="1" customWidth="1"/>
    <col min="4357" max="4608" width="9.140625" style="7"/>
    <col min="4609" max="4609" width="17.42578125" style="7" customWidth="1"/>
    <col min="4610" max="4610" width="42.42578125" style="7" customWidth="1"/>
    <col min="4611" max="4611" width="47" style="7" customWidth="1"/>
    <col min="4612" max="4612" width="78.5703125" style="7" bestFit="1" customWidth="1"/>
    <col min="4613" max="4864" width="9.140625" style="7"/>
    <col min="4865" max="4865" width="17.42578125" style="7" customWidth="1"/>
    <col min="4866" max="4866" width="42.42578125" style="7" customWidth="1"/>
    <col min="4867" max="4867" width="47" style="7" customWidth="1"/>
    <col min="4868" max="4868" width="78.5703125" style="7" bestFit="1" customWidth="1"/>
    <col min="4869" max="5120" width="9.140625" style="7"/>
    <col min="5121" max="5121" width="17.42578125" style="7" customWidth="1"/>
    <col min="5122" max="5122" width="42.42578125" style="7" customWidth="1"/>
    <col min="5123" max="5123" width="47" style="7" customWidth="1"/>
    <col min="5124" max="5124" width="78.5703125" style="7" bestFit="1" customWidth="1"/>
    <col min="5125" max="5376" width="9.140625" style="7"/>
    <col min="5377" max="5377" width="17.42578125" style="7" customWidth="1"/>
    <col min="5378" max="5378" width="42.42578125" style="7" customWidth="1"/>
    <col min="5379" max="5379" width="47" style="7" customWidth="1"/>
    <col min="5380" max="5380" width="78.5703125" style="7" bestFit="1" customWidth="1"/>
    <col min="5381" max="5632" width="9.140625" style="7"/>
    <col min="5633" max="5633" width="17.42578125" style="7" customWidth="1"/>
    <col min="5634" max="5634" width="42.42578125" style="7" customWidth="1"/>
    <col min="5635" max="5635" width="47" style="7" customWidth="1"/>
    <col min="5636" max="5636" width="78.5703125" style="7" bestFit="1" customWidth="1"/>
    <col min="5637" max="5888" width="9.140625" style="7"/>
    <col min="5889" max="5889" width="17.42578125" style="7" customWidth="1"/>
    <col min="5890" max="5890" width="42.42578125" style="7" customWidth="1"/>
    <col min="5891" max="5891" width="47" style="7" customWidth="1"/>
    <col min="5892" max="5892" width="78.5703125" style="7" bestFit="1" customWidth="1"/>
    <col min="5893" max="6144" width="9.140625" style="7"/>
    <col min="6145" max="6145" width="17.42578125" style="7" customWidth="1"/>
    <col min="6146" max="6146" width="42.42578125" style="7" customWidth="1"/>
    <col min="6147" max="6147" width="47" style="7" customWidth="1"/>
    <col min="6148" max="6148" width="78.5703125" style="7" bestFit="1" customWidth="1"/>
    <col min="6149" max="6400" width="9.140625" style="7"/>
    <col min="6401" max="6401" width="17.42578125" style="7" customWidth="1"/>
    <col min="6402" max="6402" width="42.42578125" style="7" customWidth="1"/>
    <col min="6403" max="6403" width="47" style="7" customWidth="1"/>
    <col min="6404" max="6404" width="78.5703125" style="7" bestFit="1" customWidth="1"/>
    <col min="6405" max="6656" width="9.140625" style="7"/>
    <col min="6657" max="6657" width="17.42578125" style="7" customWidth="1"/>
    <col min="6658" max="6658" width="42.42578125" style="7" customWidth="1"/>
    <col min="6659" max="6659" width="47" style="7" customWidth="1"/>
    <col min="6660" max="6660" width="78.5703125" style="7" bestFit="1" customWidth="1"/>
    <col min="6661" max="6912" width="9.140625" style="7"/>
    <col min="6913" max="6913" width="17.42578125" style="7" customWidth="1"/>
    <col min="6914" max="6914" width="42.42578125" style="7" customWidth="1"/>
    <col min="6915" max="6915" width="47" style="7" customWidth="1"/>
    <col min="6916" max="6916" width="78.5703125" style="7" bestFit="1" customWidth="1"/>
    <col min="6917" max="7168" width="9.140625" style="7"/>
    <col min="7169" max="7169" width="17.42578125" style="7" customWidth="1"/>
    <col min="7170" max="7170" width="42.42578125" style="7" customWidth="1"/>
    <col min="7171" max="7171" width="47" style="7" customWidth="1"/>
    <col min="7172" max="7172" width="78.5703125" style="7" bestFit="1" customWidth="1"/>
    <col min="7173" max="7424" width="9.140625" style="7"/>
    <col min="7425" max="7425" width="17.42578125" style="7" customWidth="1"/>
    <col min="7426" max="7426" width="42.42578125" style="7" customWidth="1"/>
    <col min="7427" max="7427" width="47" style="7" customWidth="1"/>
    <col min="7428" max="7428" width="78.5703125" style="7" bestFit="1" customWidth="1"/>
    <col min="7429" max="7680" width="9.140625" style="7"/>
    <col min="7681" max="7681" width="17.42578125" style="7" customWidth="1"/>
    <col min="7682" max="7682" width="42.42578125" style="7" customWidth="1"/>
    <col min="7683" max="7683" width="47" style="7" customWidth="1"/>
    <col min="7684" max="7684" width="78.5703125" style="7" bestFit="1" customWidth="1"/>
    <col min="7685" max="7936" width="9.140625" style="7"/>
    <col min="7937" max="7937" width="17.42578125" style="7" customWidth="1"/>
    <col min="7938" max="7938" width="42.42578125" style="7" customWidth="1"/>
    <col min="7939" max="7939" width="47" style="7" customWidth="1"/>
    <col min="7940" max="7940" width="78.5703125" style="7" bestFit="1" customWidth="1"/>
    <col min="7941" max="8192" width="9.140625" style="7"/>
    <col min="8193" max="8193" width="17.42578125" style="7" customWidth="1"/>
    <col min="8194" max="8194" width="42.42578125" style="7" customWidth="1"/>
    <col min="8195" max="8195" width="47" style="7" customWidth="1"/>
    <col min="8196" max="8196" width="78.5703125" style="7" bestFit="1" customWidth="1"/>
    <col min="8197" max="8448" width="9.140625" style="7"/>
    <col min="8449" max="8449" width="17.42578125" style="7" customWidth="1"/>
    <col min="8450" max="8450" width="42.42578125" style="7" customWidth="1"/>
    <col min="8451" max="8451" width="47" style="7" customWidth="1"/>
    <col min="8452" max="8452" width="78.5703125" style="7" bestFit="1" customWidth="1"/>
    <col min="8453" max="8704" width="9.140625" style="7"/>
    <col min="8705" max="8705" width="17.42578125" style="7" customWidth="1"/>
    <col min="8706" max="8706" width="42.42578125" style="7" customWidth="1"/>
    <col min="8707" max="8707" width="47" style="7" customWidth="1"/>
    <col min="8708" max="8708" width="78.5703125" style="7" bestFit="1" customWidth="1"/>
    <col min="8709" max="8960" width="9.140625" style="7"/>
    <col min="8961" max="8961" width="17.42578125" style="7" customWidth="1"/>
    <col min="8962" max="8962" width="42.42578125" style="7" customWidth="1"/>
    <col min="8963" max="8963" width="47" style="7" customWidth="1"/>
    <col min="8964" max="8964" width="78.5703125" style="7" bestFit="1" customWidth="1"/>
    <col min="8965" max="9216" width="9.140625" style="7"/>
    <col min="9217" max="9217" width="17.42578125" style="7" customWidth="1"/>
    <col min="9218" max="9218" width="42.42578125" style="7" customWidth="1"/>
    <col min="9219" max="9219" width="47" style="7" customWidth="1"/>
    <col min="9220" max="9220" width="78.5703125" style="7" bestFit="1" customWidth="1"/>
    <col min="9221" max="9472" width="9.140625" style="7"/>
    <col min="9473" max="9473" width="17.42578125" style="7" customWidth="1"/>
    <col min="9474" max="9474" width="42.42578125" style="7" customWidth="1"/>
    <col min="9475" max="9475" width="47" style="7" customWidth="1"/>
    <col min="9476" max="9476" width="78.5703125" style="7" bestFit="1" customWidth="1"/>
    <col min="9477" max="9728" width="9.140625" style="7"/>
    <col min="9729" max="9729" width="17.42578125" style="7" customWidth="1"/>
    <col min="9730" max="9730" width="42.42578125" style="7" customWidth="1"/>
    <col min="9731" max="9731" width="47" style="7" customWidth="1"/>
    <col min="9732" max="9732" width="78.5703125" style="7" bestFit="1" customWidth="1"/>
    <col min="9733" max="9984" width="9.140625" style="7"/>
    <col min="9985" max="9985" width="17.42578125" style="7" customWidth="1"/>
    <col min="9986" max="9986" width="42.42578125" style="7" customWidth="1"/>
    <col min="9987" max="9987" width="47" style="7" customWidth="1"/>
    <col min="9988" max="9988" width="78.5703125" style="7" bestFit="1" customWidth="1"/>
    <col min="9989" max="10240" width="9.140625" style="7"/>
    <col min="10241" max="10241" width="17.42578125" style="7" customWidth="1"/>
    <col min="10242" max="10242" width="42.42578125" style="7" customWidth="1"/>
    <col min="10243" max="10243" width="47" style="7" customWidth="1"/>
    <col min="10244" max="10244" width="78.5703125" style="7" bestFit="1" customWidth="1"/>
    <col min="10245" max="10496" width="9.140625" style="7"/>
    <col min="10497" max="10497" width="17.42578125" style="7" customWidth="1"/>
    <col min="10498" max="10498" width="42.42578125" style="7" customWidth="1"/>
    <col min="10499" max="10499" width="47" style="7" customWidth="1"/>
    <col min="10500" max="10500" width="78.5703125" style="7" bestFit="1" customWidth="1"/>
    <col min="10501" max="10752" width="9.140625" style="7"/>
    <col min="10753" max="10753" width="17.42578125" style="7" customWidth="1"/>
    <col min="10754" max="10754" width="42.42578125" style="7" customWidth="1"/>
    <col min="10755" max="10755" width="47" style="7" customWidth="1"/>
    <col min="10756" max="10756" width="78.5703125" style="7" bestFit="1" customWidth="1"/>
    <col min="10757" max="11008" width="9.140625" style="7"/>
    <col min="11009" max="11009" width="17.42578125" style="7" customWidth="1"/>
    <col min="11010" max="11010" width="42.42578125" style="7" customWidth="1"/>
    <col min="11011" max="11011" width="47" style="7" customWidth="1"/>
    <col min="11012" max="11012" width="78.5703125" style="7" bestFit="1" customWidth="1"/>
    <col min="11013" max="11264" width="9.140625" style="7"/>
    <col min="11265" max="11265" width="17.42578125" style="7" customWidth="1"/>
    <col min="11266" max="11266" width="42.42578125" style="7" customWidth="1"/>
    <col min="11267" max="11267" width="47" style="7" customWidth="1"/>
    <col min="11268" max="11268" width="78.5703125" style="7" bestFit="1" customWidth="1"/>
    <col min="11269" max="11520" width="9.140625" style="7"/>
    <col min="11521" max="11521" width="17.42578125" style="7" customWidth="1"/>
    <col min="11522" max="11522" width="42.42578125" style="7" customWidth="1"/>
    <col min="11523" max="11523" width="47" style="7" customWidth="1"/>
    <col min="11524" max="11524" width="78.5703125" style="7" bestFit="1" customWidth="1"/>
    <col min="11525" max="11776" width="9.140625" style="7"/>
    <col min="11777" max="11777" width="17.42578125" style="7" customWidth="1"/>
    <col min="11778" max="11778" width="42.42578125" style="7" customWidth="1"/>
    <col min="11779" max="11779" width="47" style="7" customWidth="1"/>
    <col min="11780" max="11780" width="78.5703125" style="7" bestFit="1" customWidth="1"/>
    <col min="11781" max="12032" width="9.140625" style="7"/>
    <col min="12033" max="12033" width="17.42578125" style="7" customWidth="1"/>
    <col min="12034" max="12034" width="42.42578125" style="7" customWidth="1"/>
    <col min="12035" max="12035" width="47" style="7" customWidth="1"/>
    <col min="12036" max="12036" width="78.5703125" style="7" bestFit="1" customWidth="1"/>
    <col min="12037" max="12288" width="9.140625" style="7"/>
    <col min="12289" max="12289" width="17.42578125" style="7" customWidth="1"/>
    <col min="12290" max="12290" width="42.42578125" style="7" customWidth="1"/>
    <col min="12291" max="12291" width="47" style="7" customWidth="1"/>
    <col min="12292" max="12292" width="78.5703125" style="7" bestFit="1" customWidth="1"/>
    <col min="12293" max="12544" width="9.140625" style="7"/>
    <col min="12545" max="12545" width="17.42578125" style="7" customWidth="1"/>
    <col min="12546" max="12546" width="42.42578125" style="7" customWidth="1"/>
    <col min="12547" max="12547" width="47" style="7" customWidth="1"/>
    <col min="12548" max="12548" width="78.5703125" style="7" bestFit="1" customWidth="1"/>
    <col min="12549" max="12800" width="9.140625" style="7"/>
    <col min="12801" max="12801" width="17.42578125" style="7" customWidth="1"/>
    <col min="12802" max="12802" width="42.42578125" style="7" customWidth="1"/>
    <col min="12803" max="12803" width="47" style="7" customWidth="1"/>
    <col min="12804" max="12804" width="78.5703125" style="7" bestFit="1" customWidth="1"/>
    <col min="12805" max="13056" width="9.140625" style="7"/>
    <col min="13057" max="13057" width="17.42578125" style="7" customWidth="1"/>
    <col min="13058" max="13058" width="42.42578125" style="7" customWidth="1"/>
    <col min="13059" max="13059" width="47" style="7" customWidth="1"/>
    <col min="13060" max="13060" width="78.5703125" style="7" bestFit="1" customWidth="1"/>
    <col min="13061" max="13312" width="9.140625" style="7"/>
    <col min="13313" max="13313" width="17.42578125" style="7" customWidth="1"/>
    <col min="13314" max="13314" width="42.42578125" style="7" customWidth="1"/>
    <col min="13315" max="13315" width="47" style="7" customWidth="1"/>
    <col min="13316" max="13316" width="78.5703125" style="7" bestFit="1" customWidth="1"/>
    <col min="13317" max="13568" width="9.140625" style="7"/>
    <col min="13569" max="13569" width="17.42578125" style="7" customWidth="1"/>
    <col min="13570" max="13570" width="42.42578125" style="7" customWidth="1"/>
    <col min="13571" max="13571" width="47" style="7" customWidth="1"/>
    <col min="13572" max="13572" width="78.5703125" style="7" bestFit="1" customWidth="1"/>
    <col min="13573" max="13824" width="9.140625" style="7"/>
    <col min="13825" max="13825" width="17.42578125" style="7" customWidth="1"/>
    <col min="13826" max="13826" width="42.42578125" style="7" customWidth="1"/>
    <col min="13827" max="13827" width="47" style="7" customWidth="1"/>
    <col min="13828" max="13828" width="78.5703125" style="7" bestFit="1" customWidth="1"/>
    <col min="13829" max="14080" width="9.140625" style="7"/>
    <col min="14081" max="14081" width="17.42578125" style="7" customWidth="1"/>
    <col min="14082" max="14082" width="42.42578125" style="7" customWidth="1"/>
    <col min="14083" max="14083" width="47" style="7" customWidth="1"/>
    <col min="14084" max="14084" width="78.5703125" style="7" bestFit="1" customWidth="1"/>
    <col min="14085" max="14336" width="9.140625" style="7"/>
    <col min="14337" max="14337" width="17.42578125" style="7" customWidth="1"/>
    <col min="14338" max="14338" width="42.42578125" style="7" customWidth="1"/>
    <col min="14339" max="14339" width="47" style="7" customWidth="1"/>
    <col min="14340" max="14340" width="78.5703125" style="7" bestFit="1" customWidth="1"/>
    <col min="14341" max="14592" width="9.140625" style="7"/>
    <col min="14593" max="14593" width="17.42578125" style="7" customWidth="1"/>
    <col min="14594" max="14594" width="42.42578125" style="7" customWidth="1"/>
    <col min="14595" max="14595" width="47" style="7" customWidth="1"/>
    <col min="14596" max="14596" width="78.5703125" style="7" bestFit="1" customWidth="1"/>
    <col min="14597" max="14848" width="9.140625" style="7"/>
    <col min="14849" max="14849" width="17.42578125" style="7" customWidth="1"/>
    <col min="14850" max="14850" width="42.42578125" style="7" customWidth="1"/>
    <col min="14851" max="14851" width="47" style="7" customWidth="1"/>
    <col min="14852" max="14852" width="78.5703125" style="7" bestFit="1" customWidth="1"/>
    <col min="14853" max="15104" width="9.140625" style="7"/>
    <col min="15105" max="15105" width="17.42578125" style="7" customWidth="1"/>
    <col min="15106" max="15106" width="42.42578125" style="7" customWidth="1"/>
    <col min="15107" max="15107" width="47" style="7" customWidth="1"/>
    <col min="15108" max="15108" width="78.5703125" style="7" bestFit="1" customWidth="1"/>
    <col min="15109" max="15360" width="9.140625" style="7"/>
    <col min="15361" max="15361" width="17.42578125" style="7" customWidth="1"/>
    <col min="15362" max="15362" width="42.42578125" style="7" customWidth="1"/>
    <col min="15363" max="15363" width="47" style="7" customWidth="1"/>
    <col min="15364" max="15364" width="78.5703125" style="7" bestFit="1" customWidth="1"/>
    <col min="15365" max="15616" width="9.140625" style="7"/>
    <col min="15617" max="15617" width="17.42578125" style="7" customWidth="1"/>
    <col min="15618" max="15618" width="42.42578125" style="7" customWidth="1"/>
    <col min="15619" max="15619" width="47" style="7" customWidth="1"/>
    <col min="15620" max="15620" width="78.5703125" style="7" bestFit="1" customWidth="1"/>
    <col min="15621" max="15872" width="9.140625" style="7"/>
    <col min="15873" max="15873" width="17.42578125" style="7" customWidth="1"/>
    <col min="15874" max="15874" width="42.42578125" style="7" customWidth="1"/>
    <col min="15875" max="15875" width="47" style="7" customWidth="1"/>
    <col min="15876" max="15876" width="78.5703125" style="7" bestFit="1" customWidth="1"/>
    <col min="15877" max="16128" width="9.140625" style="7"/>
    <col min="16129" max="16129" width="17.42578125" style="7" customWidth="1"/>
    <col min="16130" max="16130" width="42.42578125" style="7" customWidth="1"/>
    <col min="16131" max="16131" width="47" style="7" customWidth="1"/>
    <col min="16132" max="16132" width="78.5703125" style="7" bestFit="1" customWidth="1"/>
    <col min="16133" max="16384" width="9.140625" style="7"/>
  </cols>
  <sheetData>
    <row r="2" spans="1:18" x14ac:dyDescent="0.2">
      <c r="A2" s="6" t="s">
        <v>21</v>
      </c>
    </row>
    <row r="9" spans="1:18" s="11" customFormat="1" x14ac:dyDescent="0.2">
      <c r="A9" s="8" t="s">
        <v>22</v>
      </c>
      <c r="B9" s="9"/>
      <c r="C9" s="10"/>
      <c r="D9" s="10"/>
      <c r="E9" s="7"/>
      <c r="F9" s="7"/>
      <c r="G9" s="7"/>
      <c r="H9" s="7"/>
      <c r="I9" s="7"/>
      <c r="J9" s="7"/>
      <c r="K9" s="7"/>
      <c r="L9" s="7"/>
      <c r="M9" s="7"/>
      <c r="N9" s="7"/>
      <c r="O9" s="7"/>
      <c r="P9" s="7"/>
      <c r="Q9" s="7"/>
      <c r="R9" s="7"/>
    </row>
    <row r="10" spans="1:18" s="11" customFormat="1" x14ac:dyDescent="0.2">
      <c r="A10" s="10" t="s">
        <v>23</v>
      </c>
      <c r="B10" s="9"/>
      <c r="C10" s="7"/>
      <c r="D10" s="7"/>
      <c r="E10" s="7"/>
      <c r="F10" s="7"/>
      <c r="G10" s="7"/>
      <c r="H10" s="7"/>
      <c r="I10" s="7"/>
      <c r="J10" s="7"/>
      <c r="K10" s="7"/>
      <c r="L10" s="7"/>
      <c r="M10" s="7"/>
      <c r="N10" s="7"/>
      <c r="O10" s="7"/>
      <c r="P10" s="7"/>
      <c r="Q10" s="7"/>
      <c r="R10" s="7"/>
    </row>
    <row r="11" spans="1:18" s="11" customFormat="1" x14ac:dyDescent="0.2">
      <c r="A11" s="10"/>
      <c r="B11" s="9"/>
      <c r="C11" s="7"/>
      <c r="D11" s="7"/>
      <c r="E11" s="7"/>
      <c r="F11" s="7"/>
      <c r="G11" s="7"/>
      <c r="H11" s="7"/>
      <c r="I11" s="7"/>
      <c r="J11" s="7"/>
      <c r="K11" s="7"/>
      <c r="L11" s="7"/>
      <c r="M11" s="7"/>
      <c r="N11" s="7"/>
      <c r="O11" s="7"/>
      <c r="P11" s="7"/>
      <c r="Q11" s="7"/>
      <c r="R11" s="7"/>
    </row>
    <row r="12" spans="1:18" s="11" customFormat="1" x14ac:dyDescent="0.2">
      <c r="A12" s="12" t="s">
        <v>24</v>
      </c>
      <c r="B12" s="9"/>
      <c r="C12" s="7"/>
      <c r="D12" s="7"/>
      <c r="E12" s="7"/>
      <c r="F12" s="7"/>
      <c r="G12" s="7"/>
      <c r="H12" s="7"/>
      <c r="I12" s="7"/>
      <c r="J12" s="7"/>
      <c r="K12" s="7"/>
      <c r="L12" s="7"/>
      <c r="M12" s="7"/>
      <c r="N12" s="7"/>
      <c r="O12" s="7"/>
      <c r="P12" s="7"/>
      <c r="Q12" s="7"/>
      <c r="R12" s="7"/>
    </row>
    <row r="13" spans="1:18" s="11" customFormat="1" x14ac:dyDescent="0.2">
      <c r="A13" s="10"/>
      <c r="B13" s="9"/>
      <c r="C13" s="7"/>
      <c r="D13" s="7"/>
      <c r="E13" s="7"/>
      <c r="F13" s="7"/>
      <c r="G13" s="7"/>
      <c r="H13" s="7"/>
      <c r="I13" s="7"/>
      <c r="J13" s="7"/>
      <c r="K13" s="7"/>
      <c r="L13" s="7"/>
      <c r="M13" s="7"/>
      <c r="N13" s="7"/>
      <c r="O13" s="7"/>
      <c r="P13" s="7"/>
      <c r="Q13" s="7"/>
      <c r="R13" s="7"/>
    </row>
    <row r="14" spans="1:18" s="11" customFormat="1" x14ac:dyDescent="0.2">
      <c r="A14" s="12" t="s">
        <v>25</v>
      </c>
      <c r="B14" s="9"/>
      <c r="C14" s="7"/>
      <c r="D14" s="7"/>
      <c r="E14" s="7"/>
      <c r="F14" s="7"/>
      <c r="G14" s="7"/>
      <c r="H14" s="7"/>
      <c r="I14" s="7"/>
      <c r="J14" s="7"/>
      <c r="K14" s="7"/>
      <c r="L14" s="7"/>
      <c r="M14" s="7"/>
      <c r="N14" s="7"/>
      <c r="O14" s="7"/>
      <c r="P14" s="7"/>
      <c r="Q14" s="7"/>
      <c r="R14" s="7"/>
    </row>
    <row r="15" spans="1:18" s="11" customFormat="1" x14ac:dyDescent="0.2">
      <c r="A15" s="12" t="s">
        <v>47</v>
      </c>
      <c r="B15" s="9"/>
      <c r="C15" s="7"/>
      <c r="D15" s="7"/>
      <c r="E15" s="7"/>
      <c r="F15" s="7"/>
      <c r="G15" s="7"/>
      <c r="H15" s="7"/>
      <c r="I15" s="7"/>
      <c r="J15" s="7"/>
      <c r="K15" s="7"/>
      <c r="L15" s="7"/>
      <c r="M15" s="7"/>
      <c r="N15" s="7"/>
      <c r="O15" s="7"/>
      <c r="P15" s="7"/>
      <c r="Q15" s="7"/>
      <c r="R15" s="7"/>
    </row>
    <row r="16" spans="1:18" s="11" customFormat="1" x14ac:dyDescent="0.2">
      <c r="A16" s="12"/>
      <c r="B16" s="9"/>
      <c r="C16" s="7"/>
      <c r="D16" s="7"/>
      <c r="E16" s="7"/>
      <c r="F16" s="7"/>
      <c r="G16" s="7"/>
      <c r="H16" s="7"/>
      <c r="I16" s="7"/>
      <c r="J16" s="7"/>
      <c r="K16" s="7"/>
      <c r="L16" s="7"/>
      <c r="M16" s="7"/>
      <c r="N16" s="7"/>
      <c r="O16" s="7"/>
      <c r="P16" s="7"/>
      <c r="Q16" s="7"/>
      <c r="R16" s="7"/>
    </row>
    <row r="17" spans="1:18" s="11" customFormat="1" x14ac:dyDescent="0.2">
      <c r="A17" s="7"/>
      <c r="B17" s="7"/>
      <c r="C17" s="7"/>
      <c r="D17" s="7"/>
      <c r="E17" s="7"/>
      <c r="F17" s="7"/>
      <c r="G17" s="7"/>
      <c r="H17" s="7"/>
      <c r="I17" s="7"/>
      <c r="J17" s="7"/>
      <c r="K17" s="7"/>
      <c r="L17" s="7"/>
      <c r="M17" s="7"/>
      <c r="N17" s="7"/>
      <c r="O17" s="7"/>
      <c r="P17" s="7"/>
      <c r="Q17" s="7"/>
      <c r="R17" s="7"/>
    </row>
    <row r="18" spans="1:18" s="11" customFormat="1" x14ac:dyDescent="0.2">
      <c r="A18" s="6" t="s">
        <v>26</v>
      </c>
      <c r="B18" s="7"/>
      <c r="C18" s="7"/>
      <c r="D18" s="7"/>
      <c r="E18" s="7"/>
      <c r="F18" s="7"/>
      <c r="G18" s="7"/>
      <c r="H18" s="7"/>
      <c r="I18" s="7"/>
      <c r="J18" s="7"/>
      <c r="K18" s="7"/>
      <c r="L18" s="7"/>
      <c r="M18" s="7"/>
      <c r="N18" s="7"/>
      <c r="O18" s="7"/>
      <c r="P18" s="7"/>
      <c r="Q18" s="7"/>
      <c r="R18" s="7"/>
    </row>
    <row r="19" spans="1:18" s="11" customFormat="1" x14ac:dyDescent="0.2">
      <c r="A19" s="6"/>
      <c r="B19" s="7"/>
      <c r="C19" s="7"/>
      <c r="D19" s="7"/>
      <c r="E19" s="7"/>
      <c r="F19" s="7"/>
      <c r="G19" s="7"/>
      <c r="H19" s="7"/>
      <c r="I19" s="7"/>
      <c r="J19" s="7"/>
      <c r="K19" s="7"/>
      <c r="L19" s="7"/>
      <c r="M19" s="7"/>
      <c r="N19" s="7"/>
      <c r="O19" s="7"/>
      <c r="P19" s="7"/>
      <c r="Q19" s="7"/>
      <c r="R19" s="7"/>
    </row>
    <row r="20" spans="1:18" x14ac:dyDescent="0.2">
      <c r="A20" s="13"/>
      <c r="B20" s="14" t="s">
        <v>27</v>
      </c>
      <c r="C20" s="14" t="s">
        <v>28</v>
      </c>
      <c r="D20" s="14" t="s">
        <v>29</v>
      </c>
    </row>
    <row r="21" spans="1:18" x14ac:dyDescent="0.2">
      <c r="A21" s="15" t="s">
        <v>30</v>
      </c>
      <c r="B21" s="16" t="s">
        <v>49</v>
      </c>
      <c r="C21" s="17" t="s">
        <v>50</v>
      </c>
      <c r="D21" s="18" t="s">
        <v>19</v>
      </c>
    </row>
    <row r="22" spans="1:18" x14ac:dyDescent="0.2">
      <c r="A22" s="19"/>
      <c r="B22" s="20"/>
      <c r="C22" s="20"/>
      <c r="D22" s="21"/>
    </row>
    <row r="23" spans="1:18" s="10" customFormat="1" x14ac:dyDescent="0.2">
      <c r="A23" s="22"/>
    </row>
    <row r="24" spans="1:18" s="10" customFormat="1" x14ac:dyDescent="0.2">
      <c r="A24" s="23" t="s">
        <v>31</v>
      </c>
    </row>
    <row r="25" spans="1:18" s="10" customFormat="1" x14ac:dyDescent="0.2">
      <c r="A25" s="24"/>
    </row>
    <row r="26" spans="1:18" s="11" customFormat="1" x14ac:dyDescent="0.2">
      <c r="A26" s="32" t="s">
        <v>32</v>
      </c>
      <c r="B26" s="32"/>
      <c r="C26" s="32"/>
      <c r="D26" s="32"/>
      <c r="E26" s="7"/>
      <c r="F26" s="7"/>
      <c r="G26" s="7"/>
      <c r="H26" s="7"/>
      <c r="I26" s="7"/>
      <c r="J26" s="7"/>
      <c r="K26" s="7"/>
      <c r="L26" s="7"/>
      <c r="M26" s="7"/>
      <c r="N26" s="7"/>
      <c r="O26" s="7"/>
      <c r="P26" s="7"/>
      <c r="Q26" s="7"/>
      <c r="R26" s="7"/>
    </row>
    <row r="27" spans="1:18" s="11" customFormat="1" x14ac:dyDescent="0.2">
      <c r="A27" s="32"/>
      <c r="B27" s="32"/>
      <c r="C27" s="32"/>
      <c r="D27" s="32"/>
      <c r="E27" s="7"/>
      <c r="F27" s="7"/>
      <c r="G27" s="7"/>
      <c r="H27" s="7"/>
      <c r="I27" s="7"/>
      <c r="J27" s="7"/>
      <c r="K27" s="7"/>
      <c r="L27" s="7"/>
      <c r="M27" s="7"/>
      <c r="N27" s="7"/>
      <c r="O27" s="7"/>
      <c r="P27" s="7"/>
      <c r="Q27" s="7"/>
      <c r="R27" s="7"/>
    </row>
    <row r="28" spans="1:18" s="11" customFormat="1" x14ac:dyDescent="0.2">
      <c r="A28" s="32"/>
      <c r="B28" s="32"/>
      <c r="C28" s="32"/>
      <c r="D28" s="32"/>
      <c r="E28" s="7"/>
      <c r="F28" s="7"/>
      <c r="G28" s="7"/>
      <c r="H28" s="7"/>
      <c r="I28" s="7"/>
      <c r="J28" s="7"/>
      <c r="K28" s="7"/>
      <c r="L28" s="7"/>
      <c r="M28" s="7"/>
      <c r="N28" s="7"/>
      <c r="O28" s="7"/>
      <c r="P28" s="7"/>
      <c r="Q28" s="7"/>
      <c r="R28" s="7"/>
    </row>
    <row r="29" spans="1:18" s="11" customFormat="1" x14ac:dyDescent="0.2">
      <c r="A29" s="25"/>
      <c r="B29" s="25"/>
      <c r="C29" s="25"/>
      <c r="D29" s="25"/>
      <c r="E29" s="7"/>
      <c r="F29" s="7"/>
      <c r="G29" s="7"/>
      <c r="H29" s="7"/>
      <c r="I29" s="7"/>
      <c r="J29" s="7"/>
      <c r="K29" s="7"/>
      <c r="L29" s="7"/>
      <c r="M29" s="7"/>
      <c r="N29" s="7"/>
      <c r="O29" s="7"/>
      <c r="P29" s="7"/>
      <c r="Q29" s="7"/>
      <c r="R29" s="7"/>
    </row>
    <row r="30" spans="1:18" x14ac:dyDescent="0.2">
      <c r="A30" s="7" t="s">
        <v>48</v>
      </c>
    </row>
    <row r="31" spans="1:18" s="10" customFormat="1" x14ac:dyDescent="0.2">
      <c r="A31" s="23"/>
    </row>
    <row r="32" spans="1:18" s="11" customFormat="1" x14ac:dyDescent="0.2">
      <c r="A32" s="24" t="s">
        <v>33</v>
      </c>
      <c r="B32" s="26"/>
      <c r="D32" s="7"/>
      <c r="E32" s="7"/>
      <c r="F32" s="7"/>
      <c r="G32" s="7"/>
      <c r="H32" s="7"/>
      <c r="I32" s="7"/>
      <c r="J32" s="7"/>
      <c r="K32" s="7"/>
      <c r="L32" s="7"/>
      <c r="M32" s="7"/>
      <c r="N32" s="7"/>
      <c r="O32" s="7"/>
      <c r="P32" s="7"/>
      <c r="Q32" s="7"/>
      <c r="R32" s="7"/>
    </row>
    <row r="33" spans="1:18" s="11" customFormat="1" x14ac:dyDescent="0.2">
      <c r="A33" s="24"/>
      <c r="B33" s="26"/>
      <c r="D33" s="7"/>
      <c r="E33" s="7"/>
      <c r="F33" s="7"/>
      <c r="G33" s="7"/>
      <c r="H33" s="7"/>
      <c r="I33" s="7"/>
      <c r="J33" s="7"/>
      <c r="K33" s="7"/>
      <c r="L33" s="7"/>
      <c r="M33" s="7"/>
      <c r="N33" s="7"/>
      <c r="O33" s="7"/>
      <c r="P33" s="7"/>
      <c r="Q33" s="7"/>
      <c r="R33" s="7"/>
    </row>
    <row r="34" spans="1:18" s="11" customFormat="1" x14ac:dyDescent="0.2">
      <c r="A34" s="32" t="s">
        <v>51</v>
      </c>
      <c r="B34" s="32"/>
      <c r="C34" s="32"/>
      <c r="D34" s="32"/>
      <c r="E34" s="7"/>
      <c r="F34" s="7"/>
      <c r="G34" s="7"/>
      <c r="H34" s="7"/>
      <c r="I34" s="7"/>
      <c r="J34" s="7"/>
      <c r="K34" s="7"/>
      <c r="L34" s="7"/>
      <c r="M34" s="7"/>
      <c r="N34" s="7"/>
      <c r="O34" s="7"/>
      <c r="P34" s="7"/>
      <c r="Q34" s="7"/>
      <c r="R34" s="7"/>
    </row>
    <row r="35" spans="1:18" s="11" customFormat="1" x14ac:dyDescent="0.2">
      <c r="A35" s="32"/>
      <c r="B35" s="32"/>
      <c r="C35" s="32"/>
      <c r="D35" s="32"/>
      <c r="E35" s="7"/>
      <c r="F35" s="7"/>
      <c r="G35" s="7"/>
      <c r="H35" s="7"/>
      <c r="I35" s="7"/>
      <c r="J35" s="7"/>
      <c r="K35" s="7"/>
      <c r="L35" s="7"/>
      <c r="M35" s="7"/>
      <c r="N35" s="7"/>
      <c r="O35" s="7"/>
      <c r="P35" s="7"/>
      <c r="Q35" s="7"/>
      <c r="R35" s="7"/>
    </row>
    <row r="36" spans="1:18" s="11" customFormat="1" x14ac:dyDescent="0.2">
      <c r="A36" s="33" t="s">
        <v>34</v>
      </c>
      <c r="B36" s="33"/>
      <c r="C36" s="33"/>
      <c r="D36" s="33"/>
      <c r="E36" s="7"/>
      <c r="F36" s="7"/>
      <c r="G36" s="7"/>
      <c r="H36" s="7"/>
      <c r="I36" s="7"/>
      <c r="J36" s="7"/>
      <c r="K36" s="7"/>
      <c r="L36" s="7"/>
      <c r="M36" s="7"/>
      <c r="N36" s="7"/>
      <c r="O36" s="7"/>
      <c r="P36" s="7"/>
      <c r="Q36" s="7"/>
      <c r="R36" s="7"/>
    </row>
    <row r="37" spans="1:18" s="11" customFormat="1" x14ac:dyDescent="0.2">
      <c r="A37" s="27" t="s">
        <v>35</v>
      </c>
      <c r="B37" s="26"/>
      <c r="D37" s="7"/>
      <c r="E37" s="7"/>
      <c r="F37" s="7"/>
      <c r="G37" s="7"/>
      <c r="H37" s="7"/>
      <c r="I37" s="7"/>
      <c r="J37" s="7"/>
      <c r="K37" s="7"/>
      <c r="L37" s="7"/>
      <c r="M37" s="7"/>
      <c r="N37" s="7"/>
      <c r="O37" s="7"/>
      <c r="P37" s="7"/>
      <c r="Q37" s="7"/>
      <c r="R37" s="7"/>
    </row>
    <row r="38" spans="1:18" s="11" customFormat="1" x14ac:dyDescent="0.2">
      <c r="A38" s="27"/>
      <c r="B38" s="26"/>
      <c r="D38" s="7"/>
      <c r="E38" s="7"/>
      <c r="F38" s="7"/>
      <c r="G38" s="7"/>
      <c r="H38" s="7"/>
      <c r="I38" s="7"/>
      <c r="J38" s="7"/>
      <c r="K38" s="7"/>
      <c r="L38" s="7"/>
      <c r="M38" s="7"/>
      <c r="N38" s="7"/>
      <c r="O38" s="7"/>
      <c r="P38" s="7"/>
      <c r="Q38" s="7"/>
      <c r="R38" s="7"/>
    </row>
    <row r="39" spans="1:18" ht="11.25" customHeight="1" x14ac:dyDescent="0.2">
      <c r="A39" s="34" t="s">
        <v>36</v>
      </c>
      <c r="B39" s="34"/>
      <c r="C39" s="34"/>
      <c r="D39" s="34"/>
    </row>
    <row r="40" spans="1:18" x14ac:dyDescent="0.2">
      <c r="A40" s="34"/>
      <c r="B40" s="34"/>
      <c r="C40" s="34"/>
      <c r="D40" s="34"/>
    </row>
    <row r="41" spans="1:18" x14ac:dyDescent="0.2">
      <c r="A41" s="34"/>
      <c r="B41" s="34"/>
      <c r="C41" s="34"/>
      <c r="D41" s="34"/>
    </row>
    <row r="42" spans="1:18" x14ac:dyDescent="0.2">
      <c r="A42" s="28"/>
      <c r="B42" s="28"/>
      <c r="C42" s="28"/>
      <c r="D42" s="28"/>
    </row>
    <row r="43" spans="1:18" x14ac:dyDescent="0.2">
      <c r="A43" s="29" t="s">
        <v>37</v>
      </c>
      <c r="B43" s="28"/>
      <c r="C43" s="28"/>
      <c r="D43" s="28"/>
    </row>
    <row r="44" spans="1:18" x14ac:dyDescent="0.2">
      <c r="A44" s="34" t="s">
        <v>38</v>
      </c>
      <c r="B44" s="34"/>
      <c r="C44" s="34"/>
      <c r="D44" s="34"/>
    </row>
    <row r="45" spans="1:18" x14ac:dyDescent="0.2">
      <c r="A45" s="30" t="s">
        <v>39</v>
      </c>
      <c r="B45" s="28"/>
      <c r="C45" s="28"/>
      <c r="D45" s="28"/>
    </row>
    <row r="46" spans="1:18" x14ac:dyDescent="0.2">
      <c r="A46" s="28"/>
      <c r="B46" s="28"/>
      <c r="C46" s="28"/>
      <c r="D46" s="28"/>
    </row>
    <row r="47" spans="1:18" x14ac:dyDescent="0.2">
      <c r="A47" s="6" t="s">
        <v>40</v>
      </c>
      <c r="B47" s="6"/>
      <c r="C47" s="6"/>
      <c r="D47" s="6"/>
      <c r="E47" s="6"/>
      <c r="F47" s="6"/>
    </row>
    <row r="48" spans="1:18" x14ac:dyDescent="0.2">
      <c r="A48" s="10" t="s">
        <v>41</v>
      </c>
      <c r="B48" s="10"/>
    </row>
    <row r="49" spans="1:1" x14ac:dyDescent="0.2">
      <c r="A49" s="7" t="s">
        <v>42</v>
      </c>
    </row>
    <row r="52" spans="1:1" x14ac:dyDescent="0.2">
      <c r="A52" s="7" t="s">
        <v>43</v>
      </c>
    </row>
    <row r="53" spans="1:1" x14ac:dyDescent="0.2">
      <c r="A53" s="31" t="s">
        <v>44</v>
      </c>
    </row>
    <row r="54" spans="1:1" x14ac:dyDescent="0.2">
      <c r="A54" s="31" t="s">
        <v>45</v>
      </c>
    </row>
    <row r="55" spans="1:1" x14ac:dyDescent="0.2">
      <c r="A55" s="31" t="s">
        <v>46</v>
      </c>
    </row>
  </sheetData>
  <mergeCells count="5">
    <mergeCell ref="A26:D28"/>
    <mergeCell ref="A34:D35"/>
    <mergeCell ref="A36:D36"/>
    <mergeCell ref="A39:D41"/>
    <mergeCell ref="A44:D44"/>
  </mergeCells>
  <hyperlinks>
    <hyperlink ref="A48" r:id="rId1"/>
    <hyperlink ref="A37" r:id="rId2"/>
    <hyperlink ref="A45" r:id="rId3"/>
    <hyperlink ref="A54" r:id="rId4"/>
    <hyperlink ref="A55" r:id="rId5" location="glossary"/>
    <hyperlink ref="A53" r:id="rId6"/>
    <hyperlink ref="A10" r:id="rId7"/>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heetViews>
  <sheetFormatPr defaultRowHeight="15" x14ac:dyDescent="0.25"/>
  <cols>
    <col min="1" max="1" width="37.85546875" customWidth="1"/>
    <col min="12" max="12" width="10.7109375" customWidth="1"/>
  </cols>
  <sheetData>
    <row r="1" spans="1:12" x14ac:dyDescent="0.25">
      <c r="A1" s="1" t="s">
        <v>19</v>
      </c>
    </row>
    <row r="2" spans="1:12" x14ac:dyDescent="0.25">
      <c r="A2" s="1"/>
    </row>
    <row r="3" spans="1:12" x14ac:dyDescent="0.25">
      <c r="L3" s="2" t="s">
        <v>2</v>
      </c>
    </row>
    <row r="4" spans="1:12" x14ac:dyDescent="0.25">
      <c r="B4">
        <v>2008</v>
      </c>
      <c r="C4">
        <v>2009</v>
      </c>
      <c r="D4">
        <v>2010</v>
      </c>
      <c r="E4">
        <v>2011</v>
      </c>
      <c r="F4">
        <v>2012</v>
      </c>
      <c r="G4">
        <v>2013</v>
      </c>
      <c r="H4">
        <v>2014</v>
      </c>
      <c r="I4">
        <v>2015</v>
      </c>
      <c r="J4">
        <v>2016</v>
      </c>
      <c r="K4">
        <v>2017</v>
      </c>
      <c r="L4">
        <v>2018</v>
      </c>
    </row>
    <row r="5" spans="1:12" x14ac:dyDescent="0.25">
      <c r="A5" s="1" t="s">
        <v>0</v>
      </c>
    </row>
    <row r="6" spans="1:12" x14ac:dyDescent="0.25">
      <c r="A6" t="s">
        <v>3</v>
      </c>
      <c r="B6">
        <v>326</v>
      </c>
      <c r="C6">
        <v>303</v>
      </c>
      <c r="D6">
        <v>319</v>
      </c>
      <c r="E6">
        <v>323</v>
      </c>
      <c r="F6">
        <v>321</v>
      </c>
      <c r="G6">
        <v>325</v>
      </c>
      <c r="H6">
        <v>328</v>
      </c>
      <c r="I6">
        <v>341</v>
      </c>
      <c r="J6">
        <v>337</v>
      </c>
      <c r="K6">
        <v>331</v>
      </c>
      <c r="L6">
        <v>342</v>
      </c>
    </row>
    <row r="7" spans="1:12" x14ac:dyDescent="0.25">
      <c r="A7" t="s">
        <v>4</v>
      </c>
      <c r="B7">
        <v>98</v>
      </c>
      <c r="C7">
        <v>96</v>
      </c>
      <c r="D7">
        <v>93</v>
      </c>
      <c r="E7">
        <v>90</v>
      </c>
      <c r="F7">
        <v>87</v>
      </c>
      <c r="G7">
        <v>82</v>
      </c>
      <c r="H7">
        <v>95</v>
      </c>
      <c r="I7">
        <v>89</v>
      </c>
      <c r="J7">
        <v>99</v>
      </c>
      <c r="K7">
        <v>97</v>
      </c>
      <c r="L7">
        <v>90</v>
      </c>
    </row>
    <row r="8" spans="1:12" x14ac:dyDescent="0.25">
      <c r="A8" t="s">
        <v>5</v>
      </c>
      <c r="B8" s="4" t="s">
        <v>13</v>
      </c>
      <c r="C8" s="4" t="s">
        <v>13</v>
      </c>
      <c r="D8" s="4" t="s">
        <v>13</v>
      </c>
      <c r="E8" s="4" t="s">
        <v>13</v>
      </c>
      <c r="F8">
        <v>10</v>
      </c>
      <c r="G8">
        <v>8</v>
      </c>
      <c r="H8" s="4" t="s">
        <v>13</v>
      </c>
      <c r="I8" s="4" t="s">
        <v>13</v>
      </c>
      <c r="J8" s="4" t="s">
        <v>13</v>
      </c>
      <c r="K8" s="4" t="s">
        <v>13</v>
      </c>
      <c r="L8" s="4" t="s">
        <v>13</v>
      </c>
    </row>
    <row r="10" spans="1:12" x14ac:dyDescent="0.25">
      <c r="A10" t="s">
        <v>6</v>
      </c>
      <c r="B10">
        <v>433</v>
      </c>
      <c r="C10">
        <v>403</v>
      </c>
      <c r="D10">
        <v>418</v>
      </c>
      <c r="E10">
        <v>423</v>
      </c>
      <c r="F10">
        <v>419</v>
      </c>
      <c r="G10">
        <v>419</v>
      </c>
      <c r="H10">
        <v>431</v>
      </c>
      <c r="I10">
        <v>434</v>
      </c>
      <c r="J10">
        <v>446</v>
      </c>
      <c r="K10">
        <v>436</v>
      </c>
      <c r="L10">
        <v>436</v>
      </c>
    </row>
    <row r="12" spans="1:12" x14ac:dyDescent="0.25">
      <c r="A12" t="s">
        <v>7</v>
      </c>
      <c r="B12">
        <v>22</v>
      </c>
      <c r="C12">
        <v>35</v>
      </c>
      <c r="D12">
        <v>41</v>
      </c>
      <c r="E12">
        <v>40</v>
      </c>
      <c r="F12">
        <v>45</v>
      </c>
      <c r="G12">
        <v>45</v>
      </c>
      <c r="H12">
        <v>40</v>
      </c>
      <c r="I12">
        <v>36</v>
      </c>
      <c r="J12">
        <v>35</v>
      </c>
      <c r="K12">
        <v>33</v>
      </c>
      <c r="L12">
        <v>23</v>
      </c>
    </row>
    <row r="13" spans="1:12" s="2" customFormat="1" x14ac:dyDescent="0.25">
      <c r="A13" s="2" t="s">
        <v>18</v>
      </c>
      <c r="B13" s="2">
        <v>4.9000000000000004</v>
      </c>
      <c r="C13" s="2">
        <v>8.1</v>
      </c>
      <c r="D13" s="2">
        <v>8.9</v>
      </c>
      <c r="E13" s="2">
        <v>8.6999999999999993</v>
      </c>
      <c r="F13" s="2">
        <v>9.6</v>
      </c>
      <c r="G13" s="2">
        <v>9.6999999999999993</v>
      </c>
      <c r="H13" s="2">
        <v>8.5</v>
      </c>
      <c r="I13" s="2">
        <v>7.6</v>
      </c>
      <c r="J13" s="2">
        <v>7.2</v>
      </c>
      <c r="K13" s="2">
        <v>7.1</v>
      </c>
      <c r="L13" s="5">
        <v>5</v>
      </c>
    </row>
    <row r="15" spans="1:12" x14ac:dyDescent="0.25">
      <c r="A15" s="1" t="s">
        <v>14</v>
      </c>
      <c r="B15">
        <v>456</v>
      </c>
      <c r="C15">
        <v>439</v>
      </c>
      <c r="D15">
        <v>459</v>
      </c>
      <c r="E15">
        <v>463</v>
      </c>
      <c r="F15">
        <v>464</v>
      </c>
      <c r="G15">
        <v>464</v>
      </c>
      <c r="H15">
        <v>471</v>
      </c>
      <c r="I15">
        <v>470</v>
      </c>
      <c r="J15">
        <v>480</v>
      </c>
      <c r="K15">
        <v>469</v>
      </c>
      <c r="L15">
        <v>459</v>
      </c>
    </row>
    <row r="17" spans="1:12" x14ac:dyDescent="0.25">
      <c r="A17" s="1" t="s">
        <v>1</v>
      </c>
    </row>
    <row r="18" spans="1:12" x14ac:dyDescent="0.25">
      <c r="A18" t="s">
        <v>3</v>
      </c>
      <c r="B18">
        <v>332</v>
      </c>
      <c r="C18">
        <v>329</v>
      </c>
      <c r="D18">
        <v>334</v>
      </c>
      <c r="E18">
        <v>349</v>
      </c>
      <c r="F18">
        <v>348</v>
      </c>
      <c r="G18">
        <v>342</v>
      </c>
      <c r="H18">
        <v>356</v>
      </c>
      <c r="I18">
        <v>350</v>
      </c>
      <c r="J18">
        <v>352</v>
      </c>
      <c r="K18">
        <v>358</v>
      </c>
      <c r="L18">
        <v>371</v>
      </c>
    </row>
    <row r="19" spans="1:12" x14ac:dyDescent="0.25">
      <c r="A19" t="s">
        <v>4</v>
      </c>
      <c r="B19">
        <v>26</v>
      </c>
      <c r="C19">
        <v>19</v>
      </c>
      <c r="D19">
        <v>26</v>
      </c>
      <c r="E19">
        <v>30</v>
      </c>
      <c r="F19">
        <v>22</v>
      </c>
      <c r="G19">
        <v>25</v>
      </c>
      <c r="H19">
        <v>26</v>
      </c>
      <c r="I19">
        <v>23</v>
      </c>
      <c r="J19">
        <v>33</v>
      </c>
      <c r="K19">
        <v>35</v>
      </c>
      <c r="L19">
        <v>35</v>
      </c>
    </row>
    <row r="20" spans="1:12" x14ac:dyDescent="0.25">
      <c r="A20" t="s">
        <v>5</v>
      </c>
      <c r="B20" s="4" t="s">
        <v>13</v>
      </c>
      <c r="C20" s="4" t="s">
        <v>13</v>
      </c>
      <c r="D20" s="4" t="s">
        <v>13</v>
      </c>
      <c r="E20" s="4" t="s">
        <v>13</v>
      </c>
      <c r="F20" s="4" t="s">
        <v>13</v>
      </c>
      <c r="G20" s="4" t="s">
        <v>13</v>
      </c>
      <c r="H20" s="4" t="s">
        <v>13</v>
      </c>
      <c r="I20" s="4" t="s">
        <v>13</v>
      </c>
      <c r="J20" s="4" t="s">
        <v>13</v>
      </c>
      <c r="K20" s="4" t="s">
        <v>13</v>
      </c>
      <c r="L20" s="4" t="s">
        <v>13</v>
      </c>
    </row>
    <row r="22" spans="1:12" x14ac:dyDescent="0.25">
      <c r="A22" t="s">
        <v>6</v>
      </c>
      <c r="B22">
        <v>366</v>
      </c>
      <c r="C22">
        <v>349</v>
      </c>
      <c r="D22">
        <v>363</v>
      </c>
      <c r="E22">
        <v>381</v>
      </c>
      <c r="F22">
        <v>376</v>
      </c>
      <c r="G22">
        <v>373</v>
      </c>
      <c r="H22">
        <v>387</v>
      </c>
      <c r="I22">
        <v>379</v>
      </c>
      <c r="J22">
        <v>388</v>
      </c>
      <c r="K22">
        <v>399</v>
      </c>
      <c r="L22">
        <v>409</v>
      </c>
    </row>
    <row r="24" spans="1:12" x14ac:dyDescent="0.25">
      <c r="A24" t="s">
        <v>7</v>
      </c>
      <c r="B24">
        <v>9</v>
      </c>
      <c r="C24">
        <v>16</v>
      </c>
      <c r="D24">
        <v>14</v>
      </c>
      <c r="E24">
        <v>23</v>
      </c>
      <c r="F24">
        <v>22</v>
      </c>
      <c r="G24">
        <v>18</v>
      </c>
      <c r="H24">
        <v>17</v>
      </c>
      <c r="I24">
        <v>19</v>
      </c>
      <c r="J24">
        <v>17</v>
      </c>
      <c r="K24">
        <v>12</v>
      </c>
      <c r="L24">
        <v>9</v>
      </c>
    </row>
    <row r="25" spans="1:12" s="2" customFormat="1" x14ac:dyDescent="0.25">
      <c r="A25" s="2" t="s">
        <v>18</v>
      </c>
      <c r="B25" s="2">
        <v>2.5</v>
      </c>
      <c r="C25" s="2">
        <v>4.5</v>
      </c>
      <c r="D25" s="2">
        <v>3.8</v>
      </c>
      <c r="E25" s="2">
        <v>5.6</v>
      </c>
      <c r="F25" s="2">
        <v>5.5</v>
      </c>
      <c r="G25" s="2">
        <v>4.5</v>
      </c>
      <c r="H25" s="2">
        <v>4.3</v>
      </c>
      <c r="I25" s="2">
        <v>4.9000000000000004</v>
      </c>
      <c r="J25" s="2">
        <v>4.2</v>
      </c>
      <c r="K25" s="2">
        <v>2.9</v>
      </c>
      <c r="L25" s="2">
        <v>2.1</v>
      </c>
    </row>
    <row r="27" spans="1:12" x14ac:dyDescent="0.25">
      <c r="A27" s="1" t="s">
        <v>15</v>
      </c>
      <c r="B27">
        <v>375</v>
      </c>
      <c r="C27">
        <v>365</v>
      </c>
      <c r="D27">
        <v>378</v>
      </c>
      <c r="E27">
        <v>404</v>
      </c>
      <c r="F27">
        <v>398</v>
      </c>
      <c r="G27">
        <v>390</v>
      </c>
      <c r="H27">
        <v>404</v>
      </c>
      <c r="I27">
        <v>399</v>
      </c>
      <c r="J27">
        <v>405</v>
      </c>
      <c r="K27">
        <v>410</v>
      </c>
      <c r="L27">
        <v>418</v>
      </c>
    </row>
    <row r="29" spans="1:12" x14ac:dyDescent="0.25">
      <c r="A29" s="1" t="s">
        <v>8</v>
      </c>
    </row>
    <row r="30" spans="1:12" x14ac:dyDescent="0.25">
      <c r="A30" t="s">
        <v>3</v>
      </c>
      <c r="B30">
        <v>658</v>
      </c>
      <c r="C30">
        <v>632</v>
      </c>
      <c r="D30">
        <v>653</v>
      </c>
      <c r="E30">
        <v>672</v>
      </c>
      <c r="F30">
        <v>670</v>
      </c>
      <c r="G30">
        <v>667</v>
      </c>
      <c r="H30">
        <v>684</v>
      </c>
      <c r="I30">
        <v>691</v>
      </c>
      <c r="J30">
        <v>689</v>
      </c>
      <c r="K30">
        <v>689</v>
      </c>
      <c r="L30">
        <v>713</v>
      </c>
    </row>
    <row r="31" spans="1:12" x14ac:dyDescent="0.25">
      <c r="A31" t="s">
        <v>4</v>
      </c>
      <c r="B31">
        <v>123</v>
      </c>
      <c r="C31">
        <v>115</v>
      </c>
      <c r="D31">
        <v>119</v>
      </c>
      <c r="E31">
        <v>120</v>
      </c>
      <c r="F31">
        <v>109</v>
      </c>
      <c r="G31">
        <v>107</v>
      </c>
      <c r="H31">
        <v>121</v>
      </c>
      <c r="I31">
        <v>111</v>
      </c>
      <c r="J31">
        <v>132</v>
      </c>
      <c r="K31">
        <v>132</v>
      </c>
      <c r="L31">
        <v>125</v>
      </c>
    </row>
    <row r="32" spans="1:12" x14ac:dyDescent="0.25">
      <c r="A32" t="s">
        <v>5</v>
      </c>
      <c r="B32">
        <v>11</v>
      </c>
      <c r="C32" s="4" t="s">
        <v>13</v>
      </c>
      <c r="D32" s="4" t="s">
        <v>13</v>
      </c>
      <c r="E32">
        <v>8</v>
      </c>
      <c r="F32">
        <v>14</v>
      </c>
      <c r="G32">
        <v>13</v>
      </c>
      <c r="H32">
        <v>8</v>
      </c>
      <c r="I32" s="4" t="s">
        <v>13</v>
      </c>
      <c r="J32">
        <v>8</v>
      </c>
      <c r="K32">
        <v>8</v>
      </c>
      <c r="L32" s="4" t="s">
        <v>13</v>
      </c>
    </row>
    <row r="34" spans="1:12" x14ac:dyDescent="0.25">
      <c r="A34" t="s">
        <v>6</v>
      </c>
      <c r="B34">
        <v>799</v>
      </c>
      <c r="C34">
        <v>752</v>
      </c>
      <c r="D34">
        <v>781</v>
      </c>
      <c r="E34">
        <v>804</v>
      </c>
      <c r="F34">
        <v>795</v>
      </c>
      <c r="G34">
        <v>792</v>
      </c>
      <c r="H34">
        <v>819</v>
      </c>
      <c r="I34">
        <v>813</v>
      </c>
      <c r="J34">
        <v>834</v>
      </c>
      <c r="K34">
        <v>834</v>
      </c>
      <c r="L34">
        <v>845</v>
      </c>
    </row>
    <row r="36" spans="1:12" x14ac:dyDescent="0.25">
      <c r="A36" t="s">
        <v>7</v>
      </c>
      <c r="B36">
        <v>32</v>
      </c>
      <c r="C36">
        <v>52</v>
      </c>
      <c r="D36">
        <v>55</v>
      </c>
      <c r="E36">
        <v>63</v>
      </c>
      <c r="F36">
        <v>66</v>
      </c>
      <c r="G36">
        <v>63</v>
      </c>
      <c r="H36">
        <v>57</v>
      </c>
      <c r="I36">
        <v>55</v>
      </c>
      <c r="J36">
        <v>52</v>
      </c>
      <c r="K36">
        <v>45</v>
      </c>
      <c r="L36">
        <v>32</v>
      </c>
    </row>
    <row r="37" spans="1:12" s="2" customFormat="1" x14ac:dyDescent="0.25">
      <c r="A37" s="2" t="s">
        <v>18</v>
      </c>
      <c r="B37" s="2">
        <v>3.8</v>
      </c>
      <c r="C37" s="2">
        <v>6.4</v>
      </c>
      <c r="D37" s="2">
        <v>6.6</v>
      </c>
      <c r="E37" s="2">
        <v>7.3</v>
      </c>
      <c r="F37" s="2">
        <v>7.7</v>
      </c>
      <c r="G37" s="2">
        <v>7.3</v>
      </c>
      <c r="H37" s="2">
        <v>6.5</v>
      </c>
      <c r="I37" s="2">
        <v>6.4</v>
      </c>
      <c r="J37" s="2">
        <v>5.8</v>
      </c>
      <c r="K37" s="2">
        <v>5.0999999999999996</v>
      </c>
      <c r="L37" s="2">
        <v>3.6</v>
      </c>
    </row>
    <row r="39" spans="1:12" x14ac:dyDescent="0.25">
      <c r="A39" s="1" t="s">
        <v>9</v>
      </c>
      <c r="B39">
        <v>831</v>
      </c>
      <c r="C39">
        <v>804</v>
      </c>
      <c r="D39">
        <v>836</v>
      </c>
      <c r="E39">
        <v>867</v>
      </c>
      <c r="F39">
        <v>861</v>
      </c>
      <c r="G39">
        <v>854</v>
      </c>
      <c r="H39">
        <v>876</v>
      </c>
      <c r="I39">
        <v>869</v>
      </c>
      <c r="J39">
        <v>886</v>
      </c>
      <c r="K39">
        <v>879</v>
      </c>
      <c r="L39">
        <v>877</v>
      </c>
    </row>
    <row r="41" spans="1:12" ht="15.75" thickBot="1" x14ac:dyDescent="0.3">
      <c r="A41" s="3"/>
      <c r="B41" s="3"/>
      <c r="C41" s="3"/>
      <c r="D41" s="3"/>
      <c r="E41" s="3"/>
      <c r="F41" s="3"/>
      <c r="G41" s="3"/>
      <c r="H41" s="3"/>
      <c r="I41" s="3"/>
      <c r="J41" s="3"/>
      <c r="K41" s="3"/>
      <c r="L41" s="3"/>
    </row>
    <row r="42" spans="1:12" x14ac:dyDescent="0.25">
      <c r="A42" s="2" t="s">
        <v>10</v>
      </c>
    </row>
    <row r="43" spans="1:12" x14ac:dyDescent="0.25">
      <c r="A43" t="s">
        <v>17</v>
      </c>
    </row>
    <row r="44" spans="1:12" x14ac:dyDescent="0.25">
      <c r="A44" t="s">
        <v>16</v>
      </c>
    </row>
    <row r="45" spans="1:12" x14ac:dyDescent="0.25">
      <c r="A45" t="s">
        <v>20</v>
      </c>
    </row>
    <row r="47" spans="1:12" x14ac:dyDescent="0.25">
      <c r="A47" s="1" t="s">
        <v>11</v>
      </c>
    </row>
    <row r="49" spans="1:1" x14ac:dyDescent="0.25">
      <c r="A49" t="s">
        <v>12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TblLFS722_Economic_Activity</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McManus</dc:creator>
  <cp:lastModifiedBy>Sarah Fyffe</cp:lastModifiedBy>
  <dcterms:created xsi:type="dcterms:W3CDTF">2018-07-09T14:37:46Z</dcterms:created>
  <dcterms:modified xsi:type="dcterms:W3CDTF">2019-01-02T10:02:31Z</dcterms:modified>
</cp:coreProperties>
</file>