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8" sheetId="1" r:id="rId1"/>
  </sheets>
  <calcPr calcId="125725"/>
</workbook>
</file>

<file path=xl/sharedStrings.xml><?xml version="1.0" encoding="utf-8"?>
<sst xmlns="http://schemas.openxmlformats.org/spreadsheetml/2006/main" count="7" uniqueCount="7">
  <si>
    <t>NI</t>
  </si>
  <si>
    <t>UK</t>
  </si>
  <si>
    <t>2004*</t>
  </si>
  <si>
    <t>2006*</t>
  </si>
  <si>
    <t>2011*</t>
  </si>
  <si>
    <t>*Changes in methodology</t>
  </si>
  <si>
    <t>Figure 8:  Median gross weekly earnings for full-time employees in NI and the UK, April 1999-April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</si>
</sst>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5" fillId="0" borderId="5" xfId="1" applyNumberFormat="1" applyFont="1" applyBorder="1" applyAlignment="1">
      <alignment horizontal="right"/>
    </xf>
    <xf numFmtId="164" fontId="5" fillId="0" borderId="4" xfId="1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5" fillId="0" borderId="6" xfId="1" applyNumberFormat="1" applyFont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164" fontId="5" fillId="0" borderId="8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4346946464227857"/>
          <c:h val="0.65921340241169768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846889952153256E-3"/>
                  <c:y val="3.48963893228039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103A9AAD-668A-4DDD-B920-B94E4BDD3B1D}" type="VALUE">
                      <a:rPr lang="en-US"/>
                      <a:pPr/>
                      <a:t>[VALUE]</a:t>
                    </a:fld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F553B825-EB09-4E88-82A2-A2AA863C578C}" type="VALUE">
                      <a:rPr lang="en-US"/>
                      <a:pPr/>
                      <a:t>[VALUE]</a:t>
                    </a:fld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D7CDA60F-CE5E-4139-A632-8738258E995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8'!$B$4:$B$24</c:f>
              <c:numCache>
                <c:formatCode>0.0</c:formatCode>
                <c:ptCount val="21"/>
                <c:pt idx="0">
                  <c:v>310.5</c:v>
                </c:pt>
                <c:pt idx="1">
                  <c:v>320.2</c:v>
                </c:pt>
                <c:pt idx="2">
                  <c:v>330.5</c:v>
                </c:pt>
                <c:pt idx="3">
                  <c:v>342</c:v>
                </c:pt>
                <c:pt idx="4">
                  <c:v>352</c:v>
                </c:pt>
                <c:pt idx="5">
                  <c:v>372.6</c:v>
                </c:pt>
                <c:pt idx="6">
                  <c:v>385.2</c:v>
                </c:pt>
                <c:pt idx="7">
                  <c:v>402.5</c:v>
                </c:pt>
                <c:pt idx="8">
                  <c:v>400.3</c:v>
                </c:pt>
                <c:pt idx="9">
                  <c:v>417.7</c:v>
                </c:pt>
                <c:pt idx="10">
                  <c:v>437.1</c:v>
                </c:pt>
                <c:pt idx="11">
                  <c:v>437.3</c:v>
                </c:pt>
                <c:pt idx="12">
                  <c:v>444.7</c:v>
                </c:pt>
                <c:pt idx="13">
                  <c:v>457.6</c:v>
                </c:pt>
                <c:pt idx="14">
                  <c:v>463.6</c:v>
                </c:pt>
                <c:pt idx="15">
                  <c:v>460</c:v>
                </c:pt>
                <c:pt idx="16">
                  <c:v>484.7</c:v>
                </c:pt>
                <c:pt idx="17">
                  <c:v>493.6</c:v>
                </c:pt>
                <c:pt idx="18">
                  <c:v>500</c:v>
                </c:pt>
                <c:pt idx="19">
                  <c:v>517.79999999999995</c:v>
                </c:pt>
                <c:pt idx="20">
                  <c:v>534.6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9744816586922E-3"/>
                  <c:y val="-5.81606488713399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5B6B71BD-D669-4308-93D5-8511AEE5D03C}" type="VALUE">
                      <a:rPr lang="en-US"/>
                      <a:pPr/>
                      <a:t>[VALUE]</a:t>
                    </a:fld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4279721E-B5DA-43BE-A157-41505561887A}" type="VALUE">
                      <a:rPr lang="en-US"/>
                      <a:pPr/>
                      <a:t>[VALUE]</a:t>
                    </a:fld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r>
                      <a:rPr lang="en-US" b="1"/>
                      <a:t>£</a:t>
                    </a:r>
                    <a:fld id="{A9F65ECF-159B-4510-8545-5A76F0255F3D}" type="VALUE">
                      <a:rPr lang="en-US" b="1"/>
                      <a:pPr/>
                      <a:t>[VALUE]</a:t>
                    </a:fld>
                    <a:endParaRPr lang="en-US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8'!$A$4:$A$24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8'!$C$4:$C$24</c:f>
              <c:numCache>
                <c:formatCode>0.0</c:formatCode>
                <c:ptCount val="21"/>
                <c:pt idx="0">
                  <c:v>345.5</c:v>
                </c:pt>
                <c:pt idx="1">
                  <c:v>359</c:v>
                </c:pt>
                <c:pt idx="2">
                  <c:v>375.9</c:v>
                </c:pt>
                <c:pt idx="3">
                  <c:v>390.9</c:v>
                </c:pt>
                <c:pt idx="4">
                  <c:v>404</c:v>
                </c:pt>
                <c:pt idx="5">
                  <c:v>419.2</c:v>
                </c:pt>
                <c:pt idx="6">
                  <c:v>431.2</c:v>
                </c:pt>
                <c:pt idx="7">
                  <c:v>443.6</c:v>
                </c:pt>
                <c:pt idx="8">
                  <c:v>457.6</c:v>
                </c:pt>
                <c:pt idx="9">
                  <c:v>479.1</c:v>
                </c:pt>
                <c:pt idx="10">
                  <c:v>488.5</c:v>
                </c:pt>
                <c:pt idx="11">
                  <c:v>498.5</c:v>
                </c:pt>
                <c:pt idx="12">
                  <c:v>498.3</c:v>
                </c:pt>
                <c:pt idx="13">
                  <c:v>506.1</c:v>
                </c:pt>
                <c:pt idx="14">
                  <c:v>517.4</c:v>
                </c:pt>
                <c:pt idx="15">
                  <c:v>518.29999999999995</c:v>
                </c:pt>
                <c:pt idx="16">
                  <c:v>527.1</c:v>
                </c:pt>
                <c:pt idx="17">
                  <c:v>538.6</c:v>
                </c:pt>
                <c:pt idx="18">
                  <c:v>550</c:v>
                </c:pt>
                <c:pt idx="19">
                  <c:v>568.29999999999995</c:v>
                </c:pt>
                <c:pt idx="20">
                  <c:v>584.9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cat>
            <c:strRef>
              <c:f>'Figure 8'!$A$4:$A$24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tx2">
                    <a:lumMod val="75000"/>
                  </a:schemeClr>
                </a:solidFill>
                <a:round/>
              </a:ln>
              <a:effectLst/>
            </c:spPr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tx2">
                    <a:lumMod val="75000"/>
                  </a:schemeClr>
                </a:solidFill>
                <a:round/>
              </a:ln>
              <a:effectLst/>
            </c:spPr>
          </c:dPt>
          <c:cat>
            <c:strRef>
              <c:f>'Figure 8'!$A$4:$A$24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CCDB28"/>
                        </a:solidFill>
                      </a:rPr>
                      <a:t>£521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r>
                      <a:rPr lang="en-US" sz="10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£569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5066992"/>
        <c:axId val="685064248"/>
      </c:lineChart>
      <c:catAx>
        <c:axId val="68506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064248"/>
        <c:crosses val="autoZero"/>
        <c:auto val="1"/>
        <c:lblAlgn val="ctr"/>
        <c:lblOffset val="100"/>
        <c:noMultiLvlLbl val="0"/>
      </c:catAx>
      <c:valAx>
        <c:axId val="685064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06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2</xdr:row>
      <xdr:rowOff>14286</xdr:rowOff>
    </xdr:from>
    <xdr:to>
      <xdr:col>17</xdr:col>
      <xdr:colOff>590550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390526</xdr:colOff>
      <xdr:row>21</xdr:row>
      <xdr:rowOff>145676</xdr:rowOff>
    </xdr:from>
    <xdr:to>
      <xdr:col>17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0.48803</cdr:x>
      <cdr:y>0.21483</cdr:y>
    </cdr:from>
    <cdr:to>
      <cdr:x>0.54784</cdr:x>
      <cdr:y>0.27154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86165" y="938202"/>
          <a:ext cx="476261" cy="247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0.49402</cdr:x>
      <cdr:y>0.37623</cdr:y>
    </cdr:from>
    <cdr:to>
      <cdr:x>0.54904</cdr:x>
      <cdr:y>0.43948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33844" y="1643064"/>
          <a:ext cx="438118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zoomScaleNormal="100" workbookViewId="0">
      <selection activeCell="A2" sqref="A2"/>
    </sheetView>
  </sheetViews>
  <sheetFormatPr defaultRowHeight="15" x14ac:dyDescent="0.25"/>
  <cols>
    <col min="1" max="1" width="10.140625" style="2" customWidth="1"/>
    <col min="2" max="2" width="8.42578125" style="2" customWidth="1"/>
    <col min="3" max="3" width="9" style="2" customWidth="1"/>
  </cols>
  <sheetData>
    <row r="1" spans="1:3" x14ac:dyDescent="0.25">
      <c r="A1" s="1" t="s">
        <v>6</v>
      </c>
      <c r="B1" s="1"/>
      <c r="C1" s="1"/>
    </row>
    <row r="3" spans="1:3" x14ac:dyDescent="0.25">
      <c r="A3" s="4"/>
      <c r="B3" s="5" t="s">
        <v>0</v>
      </c>
      <c r="C3" s="6" t="s">
        <v>1</v>
      </c>
    </row>
    <row r="4" spans="1:3" x14ac:dyDescent="0.25">
      <c r="A4" s="7">
        <v>1999</v>
      </c>
      <c r="B4" s="10">
        <v>310.5</v>
      </c>
      <c r="C4" s="14">
        <v>345.5</v>
      </c>
    </row>
    <row r="5" spans="1:3" x14ac:dyDescent="0.25">
      <c r="A5" s="8">
        <v>2000</v>
      </c>
      <c r="B5" s="11">
        <v>320.2</v>
      </c>
      <c r="C5" s="15">
        <v>359</v>
      </c>
    </row>
    <row r="6" spans="1:3" x14ac:dyDescent="0.25">
      <c r="A6" s="8">
        <v>2001</v>
      </c>
      <c r="B6" s="11">
        <v>330.5</v>
      </c>
      <c r="C6" s="15">
        <v>375.9</v>
      </c>
    </row>
    <row r="7" spans="1:3" x14ac:dyDescent="0.25">
      <c r="A7" s="8">
        <v>2002</v>
      </c>
      <c r="B7" s="11">
        <v>342</v>
      </c>
      <c r="C7" s="15">
        <v>390.9</v>
      </c>
    </row>
    <row r="8" spans="1:3" x14ac:dyDescent="0.25">
      <c r="A8" s="8">
        <v>2003</v>
      </c>
      <c r="B8" s="11">
        <v>352</v>
      </c>
      <c r="C8" s="15">
        <v>404</v>
      </c>
    </row>
    <row r="9" spans="1:3" x14ac:dyDescent="0.25">
      <c r="A9" s="8" t="s">
        <v>2</v>
      </c>
      <c r="B9" s="11">
        <v>372.6</v>
      </c>
      <c r="C9" s="15">
        <v>419.2</v>
      </c>
    </row>
    <row r="10" spans="1:3" x14ac:dyDescent="0.25">
      <c r="A10" s="8">
        <v>2005</v>
      </c>
      <c r="B10" s="11">
        <v>385.2</v>
      </c>
      <c r="C10" s="15">
        <v>431.2</v>
      </c>
    </row>
    <row r="11" spans="1:3" x14ac:dyDescent="0.25">
      <c r="A11" s="8" t="s">
        <v>3</v>
      </c>
      <c r="B11" s="11">
        <v>402.5</v>
      </c>
      <c r="C11" s="15">
        <v>443.6</v>
      </c>
    </row>
    <row r="12" spans="1:3" x14ac:dyDescent="0.25">
      <c r="A12" s="8">
        <v>2007</v>
      </c>
      <c r="B12" s="12">
        <v>400.3</v>
      </c>
      <c r="C12" s="16">
        <v>457.6</v>
      </c>
    </row>
    <row r="13" spans="1:3" x14ac:dyDescent="0.25">
      <c r="A13" s="8">
        <v>2008</v>
      </c>
      <c r="B13" s="11">
        <v>417.7</v>
      </c>
      <c r="C13" s="15">
        <v>479.1</v>
      </c>
    </row>
    <row r="14" spans="1:3" x14ac:dyDescent="0.25">
      <c r="A14" s="8">
        <v>2009</v>
      </c>
      <c r="B14" s="11">
        <v>437.1</v>
      </c>
      <c r="C14" s="15">
        <v>488.5</v>
      </c>
    </row>
    <row r="15" spans="1:3" x14ac:dyDescent="0.25">
      <c r="A15" s="8">
        <v>2010</v>
      </c>
      <c r="B15" s="11">
        <v>437.3</v>
      </c>
      <c r="C15" s="15">
        <v>498.5</v>
      </c>
    </row>
    <row r="16" spans="1:3" x14ac:dyDescent="0.25">
      <c r="A16" s="8" t="s">
        <v>4</v>
      </c>
      <c r="B16" s="11">
        <v>444.7</v>
      </c>
      <c r="C16" s="15">
        <v>498.3</v>
      </c>
    </row>
    <row r="17" spans="1:3" x14ac:dyDescent="0.25">
      <c r="A17" s="8">
        <v>2012</v>
      </c>
      <c r="B17" s="11">
        <v>457.6</v>
      </c>
      <c r="C17" s="15">
        <v>506.1</v>
      </c>
    </row>
    <row r="18" spans="1:3" x14ac:dyDescent="0.25">
      <c r="A18" s="8">
        <v>2013</v>
      </c>
      <c r="B18" s="11">
        <v>463.6</v>
      </c>
      <c r="C18" s="15">
        <v>517.4</v>
      </c>
    </row>
    <row r="19" spans="1:3" x14ac:dyDescent="0.25">
      <c r="A19" s="8">
        <v>2014</v>
      </c>
      <c r="B19" s="11">
        <v>460</v>
      </c>
      <c r="C19" s="15">
        <v>518.29999999999995</v>
      </c>
    </row>
    <row r="20" spans="1:3" x14ac:dyDescent="0.25">
      <c r="A20" s="8">
        <v>2015</v>
      </c>
      <c r="B20" s="11">
        <v>484.7</v>
      </c>
      <c r="C20" s="15">
        <v>527.1</v>
      </c>
    </row>
    <row r="21" spans="1:3" x14ac:dyDescent="0.25">
      <c r="A21" s="8">
        <v>2016</v>
      </c>
      <c r="B21" s="11">
        <v>493.6</v>
      </c>
      <c r="C21" s="15">
        <v>538.6</v>
      </c>
    </row>
    <row r="22" spans="1:3" x14ac:dyDescent="0.25">
      <c r="A22" s="8">
        <v>2017</v>
      </c>
      <c r="B22" s="11">
        <v>500</v>
      </c>
      <c r="C22" s="15">
        <v>550</v>
      </c>
    </row>
    <row r="23" spans="1:3" x14ac:dyDescent="0.25">
      <c r="A23" s="8">
        <v>2018</v>
      </c>
      <c r="B23" s="11">
        <v>517.79999999999995</v>
      </c>
      <c r="C23" s="15">
        <v>568.29999999999995</v>
      </c>
    </row>
    <row r="24" spans="1:3" x14ac:dyDescent="0.25">
      <c r="A24" s="9">
        <v>2019</v>
      </c>
      <c r="B24" s="13">
        <v>534.6</v>
      </c>
      <c r="C24" s="17">
        <v>584.9</v>
      </c>
    </row>
    <row r="26" spans="1:3" x14ac:dyDescent="0.25">
      <c r="A26" s="3" t="s">
        <v>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2015-06-12T11:55:14Z</dcterms:created>
  <dcterms:modified xsi:type="dcterms:W3CDTF">2019-12-16T08:43:13Z</dcterms:modified>
</cp:coreProperties>
</file>