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4)\"/>
    </mc:Choice>
  </mc:AlternateContent>
  <bookViews>
    <workbookView xWindow="240" yWindow="45" windowWidth="21075" windowHeight="10545" tabRatio="263"/>
  </bookViews>
  <sheets>
    <sheet name="Figure 5" sheetId="1" r:id="rId1"/>
  </sheets>
  <externalReferences>
    <externalReference r:id="rId2"/>
  </externalReferences>
  <calcPr calcId="152511"/>
</workbook>
</file>

<file path=xl/sharedStrings.xml><?xml version="1.0" encoding="utf-8"?>
<sst xmlns="http://schemas.openxmlformats.org/spreadsheetml/2006/main" count="4" uniqueCount="4">
  <si>
    <t>Quarter</t>
  </si>
  <si>
    <t>NI</t>
  </si>
  <si>
    <t>UK</t>
  </si>
  <si>
    <t>Figure 5: Index of Employee Jobs, December 2008 -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</si>
</sst>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_-* #,##0.0_-;\-* #,##0.0_-;_-* &quot;-&quot;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17" fontId="2" fillId="0" borderId="2" xfId="0" applyNumberFormat="1" applyFont="1" applyBorder="1"/>
    <xf numFmtId="164" fontId="2" fillId="0" borderId="3" xfId="1" applyNumberFormat="1" applyFont="1" applyBorder="1"/>
    <xf numFmtId="0" fontId="3" fillId="0" borderId="1" xfId="0" applyFont="1" applyBorder="1"/>
    <xf numFmtId="164" fontId="2" fillId="0" borderId="4" xfId="1" applyNumberFormat="1" applyFont="1" applyBorder="1"/>
    <xf numFmtId="0" fontId="3" fillId="0" borderId="5" xfId="0" applyFont="1" applyBorder="1"/>
    <xf numFmtId="17" fontId="2" fillId="0" borderId="7" xfId="0" applyNumberFormat="1" applyFont="1" applyBorder="1"/>
    <xf numFmtId="164" fontId="2" fillId="0" borderId="7" xfId="1" applyNumberFormat="1" applyFont="1" applyBorder="1"/>
    <xf numFmtId="17" fontId="2" fillId="0" borderId="4" xfId="0" applyNumberFormat="1" applyFont="1" applyBorder="1"/>
    <xf numFmtId="165" fontId="0" fillId="0" borderId="0" xfId="0" applyNumberFormat="1"/>
    <xf numFmtId="2" fontId="0" fillId="0" borderId="0" xfId="0" applyNumberFormat="1"/>
    <xf numFmtId="0" fontId="3" fillId="0" borderId="6" xfId="0" applyFont="1" applyFill="1" applyBorder="1"/>
    <xf numFmtId="0" fontId="3" fillId="0" borderId="0" xfId="0" applyFont="1" applyFill="1"/>
    <xf numFmtId="0" fontId="0" fillId="0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205B"/>
      <color rgb="FFCD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7133432337202328"/>
          <c:y val="5.3598462241357309E-2"/>
          <c:w val="0.79111047245599175"/>
          <c:h val="0.78642450943632047"/>
        </c:manualLayout>
      </c:layout>
      <c:lineChart>
        <c:grouping val="standard"/>
        <c:varyColors val="0"/>
        <c:ser>
          <c:idx val="1"/>
          <c:order val="1"/>
          <c:tx>
            <c:strRef>
              <c:f>'Figure 5'!$C$3</c:f>
              <c:strCache>
                <c:ptCount val="1"/>
                <c:pt idx="0">
                  <c:v>UK</c:v>
                </c:pt>
              </c:strCache>
            </c:strRef>
          </c:tx>
          <c:spPr>
            <a:ln>
              <a:solidFill>
                <a:srgbClr val="4F81BD">
                  <a:lumMod val="50000"/>
                </a:srgbClr>
              </a:solidFill>
            </a:ln>
          </c:spPr>
          <c:marker>
            <c:symbol val="none"/>
          </c:marker>
          <c:dLbls>
            <c:dLbl>
              <c:idx val="4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5'!$A$4:$A$44</c:f>
              <c:numCache>
                <c:formatCode>mmm\-yy</c:formatCode>
                <c:ptCount val="41"/>
                <c:pt idx="0">
                  <c:v>39783</c:v>
                </c:pt>
                <c:pt idx="1">
                  <c:v>39873</c:v>
                </c:pt>
                <c:pt idx="2">
                  <c:v>39965</c:v>
                </c:pt>
                <c:pt idx="3">
                  <c:v>40057</c:v>
                </c:pt>
                <c:pt idx="4">
                  <c:v>40148</c:v>
                </c:pt>
                <c:pt idx="5">
                  <c:v>40238</c:v>
                </c:pt>
                <c:pt idx="6">
                  <c:v>40330</c:v>
                </c:pt>
                <c:pt idx="7">
                  <c:v>40422</c:v>
                </c:pt>
                <c:pt idx="8">
                  <c:v>40513</c:v>
                </c:pt>
                <c:pt idx="9">
                  <c:v>40603</c:v>
                </c:pt>
                <c:pt idx="10">
                  <c:v>40695</c:v>
                </c:pt>
                <c:pt idx="11">
                  <c:v>40787</c:v>
                </c:pt>
                <c:pt idx="12">
                  <c:v>40878</c:v>
                </c:pt>
                <c:pt idx="13">
                  <c:v>40969</c:v>
                </c:pt>
                <c:pt idx="14">
                  <c:v>41061</c:v>
                </c:pt>
                <c:pt idx="15">
                  <c:v>41153</c:v>
                </c:pt>
                <c:pt idx="16">
                  <c:v>41244</c:v>
                </c:pt>
                <c:pt idx="17">
                  <c:v>41334</c:v>
                </c:pt>
                <c:pt idx="18">
                  <c:v>41426</c:v>
                </c:pt>
                <c:pt idx="19">
                  <c:v>41518</c:v>
                </c:pt>
                <c:pt idx="20">
                  <c:v>41609</c:v>
                </c:pt>
                <c:pt idx="21">
                  <c:v>41699</c:v>
                </c:pt>
                <c:pt idx="22">
                  <c:v>41791</c:v>
                </c:pt>
                <c:pt idx="23">
                  <c:v>41883</c:v>
                </c:pt>
                <c:pt idx="24">
                  <c:v>41974</c:v>
                </c:pt>
                <c:pt idx="25">
                  <c:v>42064</c:v>
                </c:pt>
                <c:pt idx="26">
                  <c:v>42156</c:v>
                </c:pt>
                <c:pt idx="27">
                  <c:v>42248</c:v>
                </c:pt>
                <c:pt idx="28">
                  <c:v>42339</c:v>
                </c:pt>
                <c:pt idx="29">
                  <c:v>42430</c:v>
                </c:pt>
                <c:pt idx="30">
                  <c:v>42522</c:v>
                </c:pt>
                <c:pt idx="31">
                  <c:v>42614</c:v>
                </c:pt>
                <c:pt idx="32">
                  <c:v>42705</c:v>
                </c:pt>
                <c:pt idx="33">
                  <c:v>42795</c:v>
                </c:pt>
                <c:pt idx="34">
                  <c:v>42887</c:v>
                </c:pt>
                <c:pt idx="35">
                  <c:v>42979</c:v>
                </c:pt>
                <c:pt idx="36">
                  <c:v>43070</c:v>
                </c:pt>
                <c:pt idx="37">
                  <c:v>43160</c:v>
                </c:pt>
                <c:pt idx="38">
                  <c:v>43252</c:v>
                </c:pt>
                <c:pt idx="39">
                  <c:v>43344</c:v>
                </c:pt>
                <c:pt idx="40">
                  <c:v>43435</c:v>
                </c:pt>
              </c:numCache>
            </c:numRef>
          </c:cat>
          <c:val>
            <c:numRef>
              <c:f>'Figure 5'!$C$4:$C$44</c:f>
              <c:numCache>
                <c:formatCode>_-* #,##0.0_-;\-* #,##0.0_-;_-* "-"??_-;_-@_-</c:formatCode>
                <c:ptCount val="41"/>
                <c:pt idx="0">
                  <c:v>100</c:v>
                </c:pt>
                <c:pt idx="1">
                  <c:v>99.20728022466318</c:v>
                </c:pt>
                <c:pt idx="2">
                  <c:v>98.581635917670894</c:v>
                </c:pt>
                <c:pt idx="3">
                  <c:v>97.987984785467987</c:v>
                </c:pt>
                <c:pt idx="4">
                  <c:v>97.500977569229676</c:v>
                </c:pt>
                <c:pt idx="5">
                  <c:v>97.30901852049341</c:v>
                </c:pt>
                <c:pt idx="6">
                  <c:v>97.376559667270982</c:v>
                </c:pt>
                <c:pt idx="7">
                  <c:v>97.223703387721727</c:v>
                </c:pt>
                <c:pt idx="8">
                  <c:v>97.070847108172472</c:v>
                </c:pt>
                <c:pt idx="9">
                  <c:v>97.490313177633212</c:v>
                </c:pt>
                <c:pt idx="10">
                  <c:v>97.198819807329997</c:v>
                </c:pt>
                <c:pt idx="11">
                  <c:v>97.401443247662726</c:v>
                </c:pt>
                <c:pt idx="12">
                  <c:v>97.621840673989553</c:v>
                </c:pt>
                <c:pt idx="13">
                  <c:v>98.524759162489786</c:v>
                </c:pt>
                <c:pt idx="14">
                  <c:v>98.069745121040839</c:v>
                </c:pt>
                <c:pt idx="15">
                  <c:v>97.813799722725818</c:v>
                </c:pt>
                <c:pt idx="16">
                  <c:v>97.899114855497487</c:v>
                </c:pt>
                <c:pt idx="17">
                  <c:v>98.556752337279164</c:v>
                </c:pt>
                <c:pt idx="18">
                  <c:v>98.89090327396822</c:v>
                </c:pt>
                <c:pt idx="19">
                  <c:v>99.281930965838399</c:v>
                </c:pt>
                <c:pt idx="20">
                  <c:v>100.00355479719883</c:v>
                </c:pt>
                <c:pt idx="21">
                  <c:v>100.82115815292738</c:v>
                </c:pt>
                <c:pt idx="22">
                  <c:v>101.85915893498276</c:v>
                </c:pt>
                <c:pt idx="23">
                  <c:v>102.39593331200456</c:v>
                </c:pt>
                <c:pt idx="24">
                  <c:v>102.98247484980982</c:v>
                </c:pt>
                <c:pt idx="25">
                  <c:v>103.85695496071949</c:v>
                </c:pt>
                <c:pt idx="26">
                  <c:v>104.07735238704632</c:v>
                </c:pt>
                <c:pt idx="27">
                  <c:v>104.51103764530234</c:v>
                </c:pt>
                <c:pt idx="28">
                  <c:v>104.88784614837724</c:v>
                </c:pt>
                <c:pt idx="29">
                  <c:v>105.70189470690696</c:v>
                </c:pt>
                <c:pt idx="30">
                  <c:v>106.0644840211866</c:v>
                </c:pt>
                <c:pt idx="31">
                  <c:v>106.28488144751343</c:v>
                </c:pt>
                <c:pt idx="32">
                  <c:v>106.32042941950162</c:v>
                </c:pt>
                <c:pt idx="33">
                  <c:v>107.15580676122427</c:v>
                </c:pt>
                <c:pt idx="34">
                  <c:v>107.05271764245849</c:v>
                </c:pt>
                <c:pt idx="35">
                  <c:v>107.42241655113575</c:v>
                </c:pt>
                <c:pt idx="36">
                  <c:v>107.31221783797234</c:v>
                </c:pt>
                <c:pt idx="37">
                  <c:v>107.60726600547439</c:v>
                </c:pt>
                <c:pt idx="38">
                  <c:v>107.74945789342718</c:v>
                </c:pt>
                <c:pt idx="39">
                  <c:v>108.24712950126197</c:v>
                </c:pt>
                <c:pt idx="40">
                  <c:v>108.45686253599231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193776"/>
        <c:axId val="243197696"/>
      </c:lineChart>
      <c:lineChart>
        <c:grouping val="standard"/>
        <c:varyColors val="0"/>
        <c:ser>
          <c:idx val="0"/>
          <c:order val="0"/>
          <c:tx>
            <c:strRef>
              <c:f>'Figure 5'!$B$3</c:f>
              <c:strCache>
                <c:ptCount val="1"/>
                <c:pt idx="0">
                  <c:v>NI</c:v>
                </c:pt>
              </c:strCache>
            </c:strRef>
          </c:tx>
          <c:spPr>
            <a:ln>
              <a:solidFill>
                <a:srgbClr val="CCDB28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-7.8450505649339253E-2"/>
                  <c:y val="9.723332414080761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00205B"/>
                        </a:solidFill>
                      </a:defRPr>
                    </a:pPr>
                    <a:r>
                      <a:rPr lang="en-US" b="1">
                        <a:solidFill>
                          <a:srgbClr val="00205B"/>
                        </a:solidFill>
                      </a:rPr>
                      <a:t>Dec-10</a:t>
                    </a:r>
                    <a:r>
                      <a:rPr lang="en-US" b="1" baseline="0">
                        <a:solidFill>
                          <a:srgbClr val="00205B"/>
                        </a:solidFill>
                      </a:rPr>
                      <a:t>, 97.1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00205B"/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layout/>
                </c:ext>
              </c:extLst>
            </c:dLbl>
            <c:dLbl>
              <c:idx val="13"/>
              <c:layout>
                <c:manualLayout>
                  <c:x val="-9.5777114934188813E-3"/>
                  <c:y val="0.13683143240132098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9BBB59"/>
                        </a:solidFill>
                      </a:defRPr>
                    </a:pPr>
                    <a:r>
                      <a:rPr lang="en-US"/>
                      <a:t>Mar-12</a:t>
                    </a:r>
                    <a:r>
                      <a:rPr lang="en-US" baseline="0"/>
                      <a:t>, </a:t>
                    </a:r>
                    <a:fld id="{0803062B-B684-4677-B27F-ADE174D23954}" type="VALUE">
                      <a:rPr lang="en-US" baseline="0"/>
                      <a:pPr>
                        <a:defRPr b="1">
                          <a:solidFill>
                            <a:srgbClr val="9BBB59"/>
                          </a:solidFill>
                        </a:defRPr>
                      </a:pPr>
                      <a:t>[VALUE]</a:t>
                    </a:fld>
                    <a:endParaRPr lang="en-US" baseline="0"/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9BBB59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52330"/>
                        <a:gd name="adj2" fmla="val -247715"/>
                      </a:avLst>
                    </a:prstGeom>
                  </c15:spPr>
                  <c15:layout/>
                  <c15:dlblFieldTable/>
                  <c15:showDataLabelsRange val="0"/>
                </c:ext>
              </c:extLst>
            </c:dLbl>
            <c:dLbl>
              <c:idx val="4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9BBB59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rgbClr val="9BBB59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'[1]Indexed Data'!$A$4:$A$44</c:f>
              <c:numCache>
                <c:formatCode>General</c:formatCode>
                <c:ptCount val="41"/>
                <c:pt idx="0">
                  <c:v>39783</c:v>
                </c:pt>
                <c:pt idx="1">
                  <c:v>39873</c:v>
                </c:pt>
                <c:pt idx="2">
                  <c:v>39965</c:v>
                </c:pt>
                <c:pt idx="3">
                  <c:v>40057</c:v>
                </c:pt>
                <c:pt idx="4">
                  <c:v>40148</c:v>
                </c:pt>
                <c:pt idx="5">
                  <c:v>40238</c:v>
                </c:pt>
                <c:pt idx="6">
                  <c:v>40330</c:v>
                </c:pt>
                <c:pt idx="7">
                  <c:v>40422</c:v>
                </c:pt>
                <c:pt idx="8">
                  <c:v>40513</c:v>
                </c:pt>
                <c:pt idx="9">
                  <c:v>40603</c:v>
                </c:pt>
                <c:pt idx="10">
                  <c:v>40695</c:v>
                </c:pt>
                <c:pt idx="11">
                  <c:v>40787</c:v>
                </c:pt>
                <c:pt idx="12">
                  <c:v>40878</c:v>
                </c:pt>
                <c:pt idx="13">
                  <c:v>40969</c:v>
                </c:pt>
                <c:pt idx="14">
                  <c:v>41061</c:v>
                </c:pt>
                <c:pt idx="15">
                  <c:v>41153</c:v>
                </c:pt>
                <c:pt idx="16">
                  <c:v>41244</c:v>
                </c:pt>
                <c:pt idx="17">
                  <c:v>41334</c:v>
                </c:pt>
                <c:pt idx="18">
                  <c:v>41426</c:v>
                </c:pt>
                <c:pt idx="19">
                  <c:v>41518</c:v>
                </c:pt>
                <c:pt idx="20">
                  <c:v>41609</c:v>
                </c:pt>
                <c:pt idx="21">
                  <c:v>41699</c:v>
                </c:pt>
                <c:pt idx="22">
                  <c:v>41791</c:v>
                </c:pt>
                <c:pt idx="23">
                  <c:v>41883</c:v>
                </c:pt>
                <c:pt idx="24">
                  <c:v>41974</c:v>
                </c:pt>
                <c:pt idx="25">
                  <c:v>42064</c:v>
                </c:pt>
                <c:pt idx="26">
                  <c:v>42156</c:v>
                </c:pt>
                <c:pt idx="27">
                  <c:v>42248</c:v>
                </c:pt>
                <c:pt idx="28">
                  <c:v>42339</c:v>
                </c:pt>
                <c:pt idx="29">
                  <c:v>42430</c:v>
                </c:pt>
                <c:pt idx="30">
                  <c:v>42522</c:v>
                </c:pt>
                <c:pt idx="31">
                  <c:v>42614</c:v>
                </c:pt>
                <c:pt idx="32">
                  <c:v>42705</c:v>
                </c:pt>
                <c:pt idx="33">
                  <c:v>42795</c:v>
                </c:pt>
                <c:pt idx="34">
                  <c:v>42887</c:v>
                </c:pt>
                <c:pt idx="35">
                  <c:v>42979</c:v>
                </c:pt>
                <c:pt idx="36">
                  <c:v>43070</c:v>
                </c:pt>
                <c:pt idx="37">
                  <c:v>43160</c:v>
                </c:pt>
                <c:pt idx="38">
                  <c:v>43252</c:v>
                </c:pt>
                <c:pt idx="39">
                  <c:v>43344</c:v>
                </c:pt>
                <c:pt idx="40">
                  <c:v>43435</c:v>
                </c:pt>
              </c:numCache>
            </c:numRef>
          </c:cat>
          <c:val>
            <c:numRef>
              <c:f>'Figure 5'!$B$4:$B$44</c:f>
              <c:numCache>
                <c:formatCode>_-* #,##0.0_-;\-* #,##0.0_-;_-* "-"??_-;_-@_-</c:formatCode>
                <c:ptCount val="41"/>
                <c:pt idx="0">
                  <c:v>100</c:v>
                </c:pt>
                <c:pt idx="1">
                  <c:v>99.169416792294768</c:v>
                </c:pt>
                <c:pt idx="2">
                  <c:v>98.468555115329636</c:v>
                </c:pt>
                <c:pt idx="3">
                  <c:v>98.235330741121331</c:v>
                </c:pt>
                <c:pt idx="4">
                  <c:v>98.611766638476695</c:v>
                </c:pt>
                <c:pt idx="5">
                  <c:v>98.379679248070545</c:v>
                </c:pt>
                <c:pt idx="6">
                  <c:v>98.106938201611655</c:v>
                </c:pt>
                <c:pt idx="7">
                  <c:v>97.793445485400412</c:v>
                </c:pt>
                <c:pt idx="8">
                  <c:v>97.166232215116651</c:v>
                </c:pt>
                <c:pt idx="9">
                  <c:v>97.036370027770275</c:v>
                </c:pt>
                <c:pt idx="10">
                  <c:v>96.609368133897561</c:v>
                </c:pt>
                <c:pt idx="11">
                  <c:v>96.597717133930487</c:v>
                </c:pt>
                <c:pt idx="12">
                  <c:v>95.87240531881433</c:v>
                </c:pt>
                <c:pt idx="13">
                  <c:v>95.827281634754584</c:v>
                </c:pt>
                <c:pt idx="14">
                  <c:v>96.092259347183457</c:v>
                </c:pt>
                <c:pt idx="15">
                  <c:v>96.450837981696665</c:v>
                </c:pt>
                <c:pt idx="16">
                  <c:v>96.493087356639791</c:v>
                </c:pt>
                <c:pt idx="17">
                  <c:v>96.441206402537546</c:v>
                </c:pt>
                <c:pt idx="18">
                  <c:v>97.061867913932659</c:v>
                </c:pt>
                <c:pt idx="19">
                  <c:v>97.999077276461435</c:v>
                </c:pt>
                <c:pt idx="20">
                  <c:v>97.722611261372521</c:v>
                </c:pt>
                <c:pt idx="21">
                  <c:v>98.464297514809545</c:v>
                </c:pt>
                <c:pt idx="22">
                  <c:v>98.484294470216255</c:v>
                </c:pt>
                <c:pt idx="23">
                  <c:v>100.17186031705032</c:v>
                </c:pt>
                <c:pt idx="24">
                  <c:v>100.04975742617836</c:v>
                </c:pt>
                <c:pt idx="25">
                  <c:v>100.27841152198074</c:v>
                </c:pt>
                <c:pt idx="26">
                  <c:v>100.82554525634606</c:v>
                </c:pt>
                <c:pt idx="27">
                  <c:v>101.49793648831663</c:v>
                </c:pt>
                <c:pt idx="28">
                  <c:v>101.15412870982937</c:v>
                </c:pt>
                <c:pt idx="29">
                  <c:v>101.35100263129226</c:v>
                </c:pt>
                <c:pt idx="30">
                  <c:v>101.8146535511579</c:v>
                </c:pt>
                <c:pt idx="31">
                  <c:v>102.10200917889121</c:v>
                </c:pt>
                <c:pt idx="32">
                  <c:v>102.61646417082386</c:v>
                </c:pt>
                <c:pt idx="33">
                  <c:v>103.24752714732462</c:v>
                </c:pt>
                <c:pt idx="34">
                  <c:v>104.02675083619985</c:v>
                </c:pt>
                <c:pt idx="35">
                  <c:v>104.21276051064461</c:v>
                </c:pt>
                <c:pt idx="36">
                  <c:v>105.27393037168176</c:v>
                </c:pt>
                <c:pt idx="37">
                  <c:v>105.78733346791725</c:v>
                </c:pt>
                <c:pt idx="38">
                  <c:v>106.14087246633765</c:v>
                </c:pt>
                <c:pt idx="39">
                  <c:v>106.51305005959347</c:v>
                </c:pt>
                <c:pt idx="40">
                  <c:v>107.26331028697223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194560"/>
        <c:axId val="243195736"/>
      </c:lineChart>
      <c:dateAx>
        <c:axId val="243193776"/>
        <c:scaling>
          <c:orientation val="minMax"/>
          <c:max val="43435"/>
          <c:min val="39783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2700000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43197696"/>
        <c:crossesAt val="0"/>
        <c:auto val="1"/>
        <c:lblOffset val="100"/>
        <c:baseTimeUnit val="months"/>
        <c:majorUnit val="12"/>
      </c:dateAx>
      <c:valAx>
        <c:axId val="243197696"/>
        <c:scaling>
          <c:orientation val="minMax"/>
          <c:min val="88"/>
        </c:scaling>
        <c:delete val="0"/>
        <c:axPos val="l"/>
        <c:majorGridlines>
          <c:spPr>
            <a:ln>
              <a:solidFill>
                <a:srgbClr val="4F81BD">
                  <a:lumMod val="50000"/>
                  <a:alpha val="10000"/>
                </a:srgb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GB" b="1">
                    <a:latin typeface="Arial" pitchFamily="34" charset="0"/>
                    <a:cs typeface="Arial" pitchFamily="34" charset="0"/>
                  </a:rPr>
                  <a:t>Index:</a:t>
                </a:r>
                <a:r>
                  <a:rPr lang="en-GB" b="1" baseline="0">
                    <a:latin typeface="Arial" pitchFamily="34" charset="0"/>
                    <a:cs typeface="Arial" pitchFamily="34" charset="0"/>
                  </a:rPr>
                  <a:t> Dec 08 = 100</a:t>
                </a:r>
                <a:endParaRPr lang="en-GB" b="1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43193776"/>
        <c:crosses val="autoZero"/>
        <c:crossBetween val="between"/>
        <c:majorUnit val="2"/>
      </c:valAx>
      <c:valAx>
        <c:axId val="243195736"/>
        <c:scaling>
          <c:orientation val="minMax"/>
        </c:scaling>
        <c:delete val="1"/>
        <c:axPos val="r"/>
        <c:numFmt formatCode="#,##0.0" sourceLinked="0"/>
        <c:majorTickMark val="out"/>
        <c:minorTickMark val="none"/>
        <c:tickLblPos val="none"/>
        <c:crossAx val="243194560"/>
        <c:crosses val="max"/>
        <c:crossBetween val="between"/>
      </c:valAx>
      <c:catAx>
        <c:axId val="243194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3195736"/>
        <c:crosses val="autoZero"/>
        <c:auto val="1"/>
        <c:lblAlgn val="ctr"/>
        <c:lblOffset val="100"/>
        <c:noMultiLvlLbl val="1"/>
      </c:catAx>
    </c:plotArea>
    <c:legend>
      <c:legendPos val="r"/>
      <c:layout>
        <c:manualLayout>
          <c:xMode val="edge"/>
          <c:yMode val="edge"/>
          <c:x val="0.91082515411734433"/>
          <c:y val="0.34258759996871796"/>
          <c:w val="8.7028879099363743E-2"/>
          <c:h val="0.10631294919910685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</xdr:row>
      <xdr:rowOff>117231</xdr:rowOff>
    </xdr:from>
    <xdr:to>
      <xdr:col>13</xdr:col>
      <xdr:colOff>584548</xdr:colOff>
      <xdr:row>20</xdr:row>
      <xdr:rowOff>141996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570368</xdr:colOff>
      <xdr:row>14</xdr:row>
      <xdr:rowOff>56163</xdr:rowOff>
    </xdr:from>
    <xdr:to>
      <xdr:col>13</xdr:col>
      <xdr:colOff>260372</xdr:colOff>
      <xdr:row>17</xdr:row>
      <xdr:rowOff>32838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9643" y="2723163"/>
          <a:ext cx="2128404" cy="54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\Statistics%20research\STATISTICIANS\QES\QES%20Statistical%20Bulletin\Supplement%20Feeder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ulation estimates"/>
      <sheetName val="Indexed Data"/>
      <sheetName val="Seasonally Adjusted"/>
      <sheetName val="UK to be updated"/>
      <sheetName val="EJ SA"/>
      <sheetName val="table4 LMR tables"/>
      <sheetName val="Fig 1.1"/>
      <sheetName val="prev fig 1.2 nt used anymore"/>
      <sheetName val="Seasonally Adjusted Sections"/>
      <sheetName val="Fig 3.1"/>
      <sheetName val="Figure 3.2"/>
      <sheetName val="Manufacturing"/>
      <sheetName val="Construction"/>
      <sheetName val="Services"/>
      <sheetName val="Other"/>
      <sheetName val="Quarterly"/>
      <sheetName val="Annual "/>
      <sheetName val="Unadjusted"/>
      <sheetName val="FTPT"/>
      <sheetName val="section 4 publication"/>
      <sheetName val="Fig 4.1"/>
      <sheetName val="5 year comparison unadj"/>
      <sheetName val="Pub Q2 Special Feature"/>
      <sheetName val="Pub Q1 Special Feature"/>
      <sheetName val="Pub Q3 Special Feature"/>
    </sheetNames>
    <sheetDataSet>
      <sheetData sheetId="0"/>
      <sheetData sheetId="1">
        <row r="4">
          <cell r="A4">
            <v>39783</v>
          </cell>
        </row>
        <row r="5">
          <cell r="A5">
            <v>39873</v>
          </cell>
        </row>
        <row r="6">
          <cell r="A6">
            <v>39965</v>
          </cell>
        </row>
        <row r="7">
          <cell r="A7">
            <v>40057</v>
          </cell>
        </row>
        <row r="8">
          <cell r="A8">
            <v>40148</v>
          </cell>
        </row>
        <row r="9">
          <cell r="A9">
            <v>40238</v>
          </cell>
        </row>
        <row r="10">
          <cell r="A10">
            <v>40330</v>
          </cell>
        </row>
        <row r="11">
          <cell r="A11">
            <v>40422</v>
          </cell>
        </row>
        <row r="12">
          <cell r="A12">
            <v>40513</v>
          </cell>
        </row>
        <row r="13">
          <cell r="A13">
            <v>40603</v>
          </cell>
        </row>
        <row r="14">
          <cell r="A14">
            <v>40695</v>
          </cell>
        </row>
        <row r="15">
          <cell r="A15">
            <v>40787</v>
          </cell>
        </row>
        <row r="16">
          <cell r="A16">
            <v>40878</v>
          </cell>
        </row>
        <row r="17">
          <cell r="A17">
            <v>40969</v>
          </cell>
        </row>
        <row r="18">
          <cell r="A18">
            <v>41061</v>
          </cell>
        </row>
        <row r="19">
          <cell r="A19">
            <v>41153</v>
          </cell>
        </row>
        <row r="20">
          <cell r="A20">
            <v>41244</v>
          </cell>
        </row>
        <row r="21">
          <cell r="A21">
            <v>41334</v>
          </cell>
        </row>
        <row r="22">
          <cell r="A22">
            <v>41426</v>
          </cell>
        </row>
        <row r="23">
          <cell r="A23">
            <v>41518</v>
          </cell>
        </row>
        <row r="24">
          <cell r="A24">
            <v>41609</v>
          </cell>
        </row>
        <row r="25">
          <cell r="A25">
            <v>41699</v>
          </cell>
        </row>
        <row r="26">
          <cell r="A26">
            <v>41791</v>
          </cell>
        </row>
        <row r="27">
          <cell r="A27">
            <v>41883</v>
          </cell>
        </row>
        <row r="28">
          <cell r="A28">
            <v>41974</v>
          </cell>
        </row>
        <row r="29">
          <cell r="A29">
            <v>42064</v>
          </cell>
        </row>
        <row r="30">
          <cell r="A30">
            <v>42156</v>
          </cell>
        </row>
        <row r="31">
          <cell r="A31">
            <v>42248</v>
          </cell>
        </row>
        <row r="32">
          <cell r="A32">
            <v>42339</v>
          </cell>
        </row>
        <row r="33">
          <cell r="A33">
            <v>42430</v>
          </cell>
        </row>
        <row r="34">
          <cell r="A34">
            <v>42522</v>
          </cell>
        </row>
        <row r="35">
          <cell r="A35">
            <v>42614</v>
          </cell>
        </row>
        <row r="36">
          <cell r="A36">
            <v>42705</v>
          </cell>
        </row>
        <row r="37">
          <cell r="A37">
            <v>42795</v>
          </cell>
        </row>
        <row r="38">
          <cell r="A38">
            <v>42887</v>
          </cell>
        </row>
        <row r="39">
          <cell r="A39">
            <v>42979</v>
          </cell>
        </row>
        <row r="40">
          <cell r="A40">
            <v>43070</v>
          </cell>
        </row>
        <row r="41">
          <cell r="A41">
            <v>43160</v>
          </cell>
        </row>
        <row r="42">
          <cell r="A42">
            <v>43252</v>
          </cell>
        </row>
        <row r="43">
          <cell r="A43">
            <v>43344</v>
          </cell>
        </row>
        <row r="44">
          <cell r="A44">
            <v>43435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zoomScaleNormal="100" workbookViewId="0">
      <selection activeCell="N28" sqref="N28"/>
    </sheetView>
  </sheetViews>
  <sheetFormatPr defaultRowHeight="15" x14ac:dyDescent="0.25"/>
  <cols>
    <col min="1" max="1" width="11.28515625" style="1" bestFit="1" customWidth="1"/>
    <col min="2" max="3" width="9.140625" style="1"/>
  </cols>
  <sheetData>
    <row r="1" spans="1:7" x14ac:dyDescent="0.25">
      <c r="A1" s="13" t="s">
        <v>3</v>
      </c>
      <c r="B1" s="13"/>
      <c r="C1" s="13"/>
      <c r="D1" s="14"/>
      <c r="E1" s="14"/>
      <c r="F1" s="14"/>
      <c r="G1" s="14"/>
    </row>
    <row r="2" spans="1:7" x14ac:dyDescent="0.25">
      <c r="A2" s="13"/>
      <c r="B2" s="13"/>
      <c r="C2" s="13"/>
      <c r="D2" s="14"/>
      <c r="E2" s="14"/>
      <c r="F2" s="14"/>
      <c r="G2" s="14"/>
    </row>
    <row r="3" spans="1:7" x14ac:dyDescent="0.25">
      <c r="A3" s="6" t="s">
        <v>0</v>
      </c>
      <c r="B3" s="4" t="s">
        <v>1</v>
      </c>
      <c r="C3" s="12" t="s">
        <v>2</v>
      </c>
    </row>
    <row r="4" spans="1:7" x14ac:dyDescent="0.25">
      <c r="A4" s="2">
        <v>39783</v>
      </c>
      <c r="B4" s="5">
        <v>100</v>
      </c>
      <c r="C4" s="3">
        <v>100</v>
      </c>
      <c r="E4" s="10"/>
      <c r="F4" s="11"/>
      <c r="G4" s="11"/>
    </row>
    <row r="5" spans="1:7" x14ac:dyDescent="0.25">
      <c r="A5" s="2">
        <v>39873</v>
      </c>
      <c r="B5" s="5">
        <v>99.169416792294768</v>
      </c>
      <c r="C5" s="3">
        <v>99.20728022466318</v>
      </c>
      <c r="E5" s="10"/>
      <c r="F5" s="11"/>
      <c r="G5" s="11"/>
    </row>
    <row r="6" spans="1:7" x14ac:dyDescent="0.25">
      <c r="A6" s="2">
        <v>39965</v>
      </c>
      <c r="B6" s="5">
        <v>98.468555115329636</v>
      </c>
      <c r="C6" s="3">
        <v>98.581635917670894</v>
      </c>
      <c r="E6" s="10"/>
      <c r="F6" s="11"/>
      <c r="G6" s="11"/>
    </row>
    <row r="7" spans="1:7" x14ac:dyDescent="0.25">
      <c r="A7" s="2">
        <v>40057</v>
      </c>
      <c r="B7" s="5">
        <v>98.235330741121331</v>
      </c>
      <c r="C7" s="3">
        <v>97.987984785467987</v>
      </c>
      <c r="E7" s="10"/>
      <c r="F7" s="11"/>
      <c r="G7" s="11"/>
    </row>
    <row r="8" spans="1:7" x14ac:dyDescent="0.25">
      <c r="A8" s="2">
        <v>40148</v>
      </c>
      <c r="B8" s="5">
        <v>98.611766638476695</v>
      </c>
      <c r="C8" s="3">
        <v>97.500977569229676</v>
      </c>
      <c r="E8" s="10"/>
      <c r="F8" s="11"/>
      <c r="G8" s="11"/>
    </row>
    <row r="9" spans="1:7" x14ac:dyDescent="0.25">
      <c r="A9" s="2">
        <v>40238</v>
      </c>
      <c r="B9" s="5">
        <v>98.379679248070545</v>
      </c>
      <c r="C9" s="3">
        <v>97.30901852049341</v>
      </c>
      <c r="E9" s="10"/>
      <c r="F9" s="11"/>
      <c r="G9" s="11"/>
    </row>
    <row r="10" spans="1:7" x14ac:dyDescent="0.25">
      <c r="A10" s="2">
        <v>40330</v>
      </c>
      <c r="B10" s="5">
        <v>98.106938201611655</v>
      </c>
      <c r="C10" s="3">
        <v>97.376559667270982</v>
      </c>
      <c r="E10" s="10"/>
      <c r="F10" s="11"/>
      <c r="G10" s="11"/>
    </row>
    <row r="11" spans="1:7" x14ac:dyDescent="0.25">
      <c r="A11" s="2">
        <v>40422</v>
      </c>
      <c r="B11" s="5">
        <v>97.793445485400412</v>
      </c>
      <c r="C11" s="3">
        <v>97.223703387721727</v>
      </c>
      <c r="E11" s="10"/>
      <c r="F11" s="11"/>
      <c r="G11" s="11"/>
    </row>
    <row r="12" spans="1:7" x14ac:dyDescent="0.25">
      <c r="A12" s="2">
        <v>40513</v>
      </c>
      <c r="B12" s="5">
        <v>97.166232215116651</v>
      </c>
      <c r="C12" s="3">
        <v>97.070847108172472</v>
      </c>
      <c r="E12" s="10"/>
      <c r="F12" s="11"/>
      <c r="G12" s="11"/>
    </row>
    <row r="13" spans="1:7" x14ac:dyDescent="0.25">
      <c r="A13" s="2">
        <v>40603</v>
      </c>
      <c r="B13" s="5">
        <v>97.036370027770275</v>
      </c>
      <c r="C13" s="3">
        <v>97.490313177633212</v>
      </c>
      <c r="E13" s="10"/>
      <c r="F13" s="11"/>
      <c r="G13" s="11"/>
    </row>
    <row r="14" spans="1:7" x14ac:dyDescent="0.25">
      <c r="A14" s="2">
        <v>40695</v>
      </c>
      <c r="B14" s="5">
        <v>96.609368133897561</v>
      </c>
      <c r="C14" s="3">
        <v>97.198819807329997</v>
      </c>
      <c r="E14" s="10"/>
      <c r="F14" s="11"/>
      <c r="G14" s="11"/>
    </row>
    <row r="15" spans="1:7" x14ac:dyDescent="0.25">
      <c r="A15" s="2">
        <v>40787</v>
      </c>
      <c r="B15" s="5">
        <v>96.597717133930487</v>
      </c>
      <c r="C15" s="3">
        <v>97.401443247662726</v>
      </c>
      <c r="E15" s="10"/>
      <c r="F15" s="11"/>
      <c r="G15" s="11"/>
    </row>
    <row r="16" spans="1:7" x14ac:dyDescent="0.25">
      <c r="A16" s="2">
        <v>40878</v>
      </c>
      <c r="B16" s="5">
        <v>95.87240531881433</v>
      </c>
      <c r="C16" s="3">
        <v>97.621840673989553</v>
      </c>
      <c r="E16" s="10"/>
      <c r="F16" s="11"/>
      <c r="G16" s="11"/>
    </row>
    <row r="17" spans="1:7" x14ac:dyDescent="0.25">
      <c r="A17" s="2">
        <v>40969</v>
      </c>
      <c r="B17" s="5">
        <v>95.827281634754584</v>
      </c>
      <c r="C17" s="3">
        <v>98.524759162489786</v>
      </c>
      <c r="E17" s="10"/>
      <c r="F17" s="11"/>
      <c r="G17" s="11"/>
    </row>
    <row r="18" spans="1:7" x14ac:dyDescent="0.25">
      <c r="A18" s="2">
        <v>41061</v>
      </c>
      <c r="B18" s="5">
        <v>96.092259347183457</v>
      </c>
      <c r="C18" s="3">
        <v>98.069745121040839</v>
      </c>
      <c r="E18" s="10"/>
      <c r="F18" s="11"/>
      <c r="G18" s="11"/>
    </row>
    <row r="19" spans="1:7" x14ac:dyDescent="0.25">
      <c r="A19" s="2">
        <v>41153</v>
      </c>
      <c r="B19" s="5">
        <v>96.450837981696665</v>
      </c>
      <c r="C19" s="3">
        <v>97.813799722725818</v>
      </c>
      <c r="E19" s="10"/>
      <c r="F19" s="11"/>
      <c r="G19" s="11"/>
    </row>
    <row r="20" spans="1:7" x14ac:dyDescent="0.25">
      <c r="A20" s="2">
        <v>41244</v>
      </c>
      <c r="B20" s="5">
        <v>96.493087356639791</v>
      </c>
      <c r="C20" s="3">
        <v>97.899114855497487</v>
      </c>
      <c r="E20" s="10"/>
      <c r="F20" s="11"/>
      <c r="G20" s="11"/>
    </row>
    <row r="21" spans="1:7" x14ac:dyDescent="0.25">
      <c r="A21" s="2">
        <v>41334</v>
      </c>
      <c r="B21" s="5">
        <v>96.441206402537546</v>
      </c>
      <c r="C21" s="3">
        <v>98.556752337279164</v>
      </c>
      <c r="E21" s="10"/>
      <c r="F21" s="11"/>
      <c r="G21" s="11"/>
    </row>
    <row r="22" spans="1:7" x14ac:dyDescent="0.25">
      <c r="A22" s="2">
        <v>41426</v>
      </c>
      <c r="B22" s="5">
        <v>97.061867913932659</v>
      </c>
      <c r="C22" s="3">
        <v>98.89090327396822</v>
      </c>
      <c r="E22" s="10"/>
      <c r="F22" s="11"/>
      <c r="G22" s="11"/>
    </row>
    <row r="23" spans="1:7" x14ac:dyDescent="0.25">
      <c r="A23" s="2">
        <v>41518</v>
      </c>
      <c r="B23" s="5">
        <v>97.999077276461435</v>
      </c>
      <c r="C23" s="3">
        <v>99.281930965838399</v>
      </c>
      <c r="E23" s="10"/>
      <c r="F23" s="11"/>
      <c r="G23" s="11"/>
    </row>
    <row r="24" spans="1:7" x14ac:dyDescent="0.25">
      <c r="A24" s="2">
        <v>41609</v>
      </c>
      <c r="B24" s="5">
        <v>97.722611261372521</v>
      </c>
      <c r="C24" s="3">
        <v>100.00355479719883</v>
      </c>
      <c r="E24" s="10"/>
      <c r="F24" s="11"/>
      <c r="G24" s="11"/>
    </row>
    <row r="25" spans="1:7" x14ac:dyDescent="0.25">
      <c r="A25" s="2">
        <v>41699</v>
      </c>
      <c r="B25" s="5">
        <v>98.464297514809545</v>
      </c>
      <c r="C25" s="3">
        <v>100.82115815292738</v>
      </c>
      <c r="E25" s="10"/>
      <c r="F25" s="11"/>
      <c r="G25" s="11"/>
    </row>
    <row r="26" spans="1:7" x14ac:dyDescent="0.25">
      <c r="A26" s="2">
        <v>41791</v>
      </c>
      <c r="B26" s="5">
        <v>98.484294470216255</v>
      </c>
      <c r="C26" s="3">
        <v>101.85915893498276</v>
      </c>
      <c r="E26" s="10"/>
      <c r="F26" s="11"/>
      <c r="G26" s="11"/>
    </row>
    <row r="27" spans="1:7" x14ac:dyDescent="0.25">
      <c r="A27" s="2">
        <v>41883</v>
      </c>
      <c r="B27" s="5">
        <v>100.17186031705032</v>
      </c>
      <c r="C27" s="3">
        <v>102.39593331200456</v>
      </c>
      <c r="E27" s="10"/>
      <c r="F27" s="11"/>
      <c r="G27" s="11"/>
    </row>
    <row r="28" spans="1:7" x14ac:dyDescent="0.25">
      <c r="A28" s="2">
        <v>41974</v>
      </c>
      <c r="B28" s="5">
        <v>100.04975742617836</v>
      </c>
      <c r="C28" s="3">
        <v>102.98247484980982</v>
      </c>
      <c r="E28" s="10"/>
      <c r="F28" s="11"/>
      <c r="G28" s="11"/>
    </row>
    <row r="29" spans="1:7" x14ac:dyDescent="0.25">
      <c r="A29" s="2">
        <v>42064</v>
      </c>
      <c r="B29" s="5">
        <v>100.27841152198074</v>
      </c>
      <c r="C29" s="3">
        <v>103.85695496071949</v>
      </c>
      <c r="E29" s="10"/>
      <c r="F29" s="11"/>
      <c r="G29" s="11"/>
    </row>
    <row r="30" spans="1:7" x14ac:dyDescent="0.25">
      <c r="A30" s="2">
        <v>42156</v>
      </c>
      <c r="B30" s="5">
        <v>100.82554525634606</v>
      </c>
      <c r="C30" s="3">
        <v>104.07735238704632</v>
      </c>
      <c r="E30" s="10"/>
      <c r="F30" s="11"/>
      <c r="G30" s="11"/>
    </row>
    <row r="31" spans="1:7" x14ac:dyDescent="0.25">
      <c r="A31" s="2">
        <v>42248</v>
      </c>
      <c r="B31" s="5">
        <v>101.49793648831663</v>
      </c>
      <c r="C31" s="3">
        <v>104.51103764530234</v>
      </c>
      <c r="E31" s="10"/>
      <c r="F31" s="11"/>
      <c r="G31" s="11"/>
    </row>
    <row r="32" spans="1:7" x14ac:dyDescent="0.25">
      <c r="A32" s="2">
        <v>42339</v>
      </c>
      <c r="B32" s="5">
        <v>101.15412870982937</v>
      </c>
      <c r="C32" s="3">
        <v>104.88784614837724</v>
      </c>
      <c r="E32" s="10"/>
      <c r="F32" s="11"/>
      <c r="G32" s="11"/>
    </row>
    <row r="33" spans="1:7" x14ac:dyDescent="0.25">
      <c r="A33" s="2">
        <v>42430</v>
      </c>
      <c r="B33" s="5">
        <v>101.35100263129226</v>
      </c>
      <c r="C33" s="3">
        <v>105.70189470690696</v>
      </c>
      <c r="E33" s="10"/>
      <c r="F33" s="11"/>
      <c r="G33" s="11"/>
    </row>
    <row r="34" spans="1:7" x14ac:dyDescent="0.25">
      <c r="A34" s="2">
        <v>42522</v>
      </c>
      <c r="B34" s="5">
        <v>101.8146535511579</v>
      </c>
      <c r="C34" s="3">
        <v>106.0644840211866</v>
      </c>
      <c r="E34" s="10"/>
      <c r="F34" s="11"/>
      <c r="G34" s="11"/>
    </row>
    <row r="35" spans="1:7" x14ac:dyDescent="0.25">
      <c r="A35" s="2">
        <v>42614</v>
      </c>
      <c r="B35" s="5">
        <v>102.10200917889121</v>
      </c>
      <c r="C35" s="3">
        <v>106.28488144751343</v>
      </c>
      <c r="E35" s="10"/>
      <c r="F35" s="11"/>
      <c r="G35" s="11"/>
    </row>
    <row r="36" spans="1:7" x14ac:dyDescent="0.25">
      <c r="A36" s="2">
        <v>42705</v>
      </c>
      <c r="B36" s="5">
        <v>102.61646417082386</v>
      </c>
      <c r="C36" s="3">
        <v>106.32042941950162</v>
      </c>
      <c r="E36" s="10"/>
      <c r="F36" s="11"/>
      <c r="G36" s="11"/>
    </row>
    <row r="37" spans="1:7" x14ac:dyDescent="0.25">
      <c r="A37" s="2">
        <v>42795</v>
      </c>
      <c r="B37" s="5">
        <v>103.24752714732462</v>
      </c>
      <c r="C37" s="3">
        <v>107.15580676122427</v>
      </c>
      <c r="E37" s="10"/>
      <c r="F37" s="11"/>
      <c r="G37" s="11"/>
    </row>
    <row r="38" spans="1:7" x14ac:dyDescent="0.25">
      <c r="A38" s="9">
        <v>42887</v>
      </c>
      <c r="B38" s="5">
        <v>104.02675083619985</v>
      </c>
      <c r="C38" s="3">
        <v>107.05271764245849</v>
      </c>
      <c r="E38" s="10"/>
      <c r="F38" s="11"/>
      <c r="G38" s="11"/>
    </row>
    <row r="39" spans="1:7" x14ac:dyDescent="0.25">
      <c r="A39" s="9">
        <v>42979</v>
      </c>
      <c r="B39" s="5">
        <v>104.21276051064461</v>
      </c>
      <c r="C39" s="3">
        <v>107.42241655113575</v>
      </c>
      <c r="E39" s="10"/>
      <c r="F39" s="11"/>
      <c r="G39" s="11"/>
    </row>
    <row r="40" spans="1:7" x14ac:dyDescent="0.25">
      <c r="A40" s="9">
        <v>43070</v>
      </c>
      <c r="B40" s="5">
        <v>105.27393037168176</v>
      </c>
      <c r="C40" s="3">
        <v>107.31221783797234</v>
      </c>
      <c r="E40" s="10"/>
      <c r="F40" s="11"/>
      <c r="G40" s="11"/>
    </row>
    <row r="41" spans="1:7" x14ac:dyDescent="0.25">
      <c r="A41" s="9">
        <v>43160</v>
      </c>
      <c r="B41" s="5">
        <v>105.78733346791725</v>
      </c>
      <c r="C41" s="3">
        <v>107.60726600547439</v>
      </c>
      <c r="E41" s="10"/>
      <c r="F41" s="11"/>
      <c r="G41" s="11"/>
    </row>
    <row r="42" spans="1:7" x14ac:dyDescent="0.25">
      <c r="A42" s="9">
        <v>43252</v>
      </c>
      <c r="B42" s="5">
        <v>106.14087246633765</v>
      </c>
      <c r="C42" s="3">
        <v>107.74945789342718</v>
      </c>
      <c r="E42" s="10"/>
      <c r="F42" s="11"/>
      <c r="G42" s="11"/>
    </row>
    <row r="43" spans="1:7" x14ac:dyDescent="0.25">
      <c r="A43" s="9">
        <v>43344</v>
      </c>
      <c r="B43" s="5">
        <v>106.51305005959347</v>
      </c>
      <c r="C43" s="3">
        <v>108.24712950126197</v>
      </c>
      <c r="E43" s="10"/>
      <c r="F43" s="11"/>
      <c r="G43" s="11"/>
    </row>
    <row r="44" spans="1:7" x14ac:dyDescent="0.25">
      <c r="A44" s="7">
        <v>43435</v>
      </c>
      <c r="B44" s="8">
        <v>107.26331028697223</v>
      </c>
      <c r="C44" s="8">
        <v>108.45686253599231</v>
      </c>
      <c r="F44" s="11"/>
      <c r="G44" s="1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2015-06-12T11:06:23Z</dcterms:created>
  <dcterms:modified xsi:type="dcterms:W3CDTF">2019-03-15T14:07:38Z</dcterms:modified>
</cp:coreProperties>
</file>