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9)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<sst xmlns="http://schemas.openxmlformats.org/spreadsheetml/2006/main" count="8" uniqueCount="8">
  <si>
    <t>A: Employment</t>
  </si>
  <si>
    <t>B: Unemployment</t>
  </si>
  <si>
    <t>C: Active (A+B)</t>
  </si>
  <si>
    <t>D: Inactive</t>
  </si>
  <si>
    <t>E: 16+ Population (C+D)</t>
  </si>
  <si>
    <t>Change over year</t>
  </si>
  <si>
    <t>Note: figures rounded so may not sum</t>
  </si>
  <si>
    <t>Figure 1: Labour Market Structure (16+): Change over year, February-April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</si>
</sst>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3" fontId="3" fillId="0" borderId="4" xfId="1" applyNumberFormat="1" applyBorder="1"/>
    <xf numFmtId="3" fontId="3" fillId="0" borderId="2" xfId="1" applyNumberFormat="1" applyBorder="1"/>
    <xf numFmtId="3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A4EEFF"/>
      <color rgb="FF7BC4E0"/>
      <color rgb="FF3C73A0"/>
      <color rgb="FF284C7D"/>
      <color rgb="FF00205B"/>
      <color rgb="FF68A333"/>
      <color rgb="FFA4C6FE"/>
      <color rgb="FF6EA5FE"/>
      <color rgb="FF3A87FE"/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FE4-4843-9499-EE2507413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1'!$B$4</c:f>
              <c:numCache>
                <c:formatCode>#,##0</c:formatCode>
                <c:ptCount val="1"/>
                <c:pt idx="0">
                  <c:v>-19000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4-4843-9499-EE2507413E02}"/>
            </c:ext>
          </c:extLst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rgbClr val="284C7D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1'!$B$5</c:f>
              <c:numCache>
                <c:formatCode>#,##0</c:formatCode>
                <c:ptCount val="1"/>
                <c:pt idx="0">
                  <c:v>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4-4843-9499-EE2507413E02}"/>
            </c:ext>
          </c:extLst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rgbClr val="3C73A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1'!$B$6</c:f>
              <c:numCache>
                <c:formatCode>#,##0</c:formatCode>
                <c:ptCount val="1"/>
                <c:pt idx="0">
                  <c:v>-12000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E4-4843-9499-EE2507413E02}"/>
            </c:ext>
          </c:extLst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rgbClr val="7BC4E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1'!$B$7</c:f>
              <c:numCache>
                <c:formatCode>#,##0</c:formatCode>
                <c:ptCount val="1"/>
                <c:pt idx="0">
                  <c:v>19000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E4-4843-9499-EE2507413E02}"/>
            </c:ext>
          </c:extLst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A4EEFF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1'!$B$8</c:f>
              <c:numCache>
                <c:formatCode>#,##0</c:formatCode>
                <c:ptCount val="1"/>
                <c:pt idx="0">
                  <c:v>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E4-4843-9499-EE250741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964536"/>
        <c:axId val="676965712"/>
      </c:barChart>
      <c:catAx>
        <c:axId val="676964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6965712"/>
        <c:crosses val="autoZero"/>
        <c:auto val="1"/>
        <c:lblAlgn val="ctr"/>
        <c:lblOffset val="100"/>
        <c:noMultiLvlLbl val="0"/>
      </c:catAx>
      <c:valAx>
        <c:axId val="6769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6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110" zoomScaleNormal="110" workbookViewId="0">
      <selection activeCell="A2" sqref="A2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7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8">
        <v>-19000</v>
      </c>
      <c r="E4" s="5"/>
      <c r="F4" s="5"/>
      <c r="G4" s="5"/>
      <c r="H4" s="5"/>
      <c r="I4" s="5"/>
      <c r="J4" s="5"/>
      <c r="K4" s="6"/>
    </row>
    <row r="5" spans="1:11" x14ac:dyDescent="0.25">
      <c r="A5" s="3" t="s">
        <v>1</v>
      </c>
      <c r="B5" s="9">
        <v>7000</v>
      </c>
      <c r="E5" s="7"/>
      <c r="F5" s="7"/>
      <c r="G5" s="7"/>
      <c r="H5" s="7"/>
      <c r="I5" s="5"/>
      <c r="J5" s="7"/>
      <c r="K5" s="6"/>
    </row>
    <row r="6" spans="1:11" x14ac:dyDescent="0.25">
      <c r="A6" s="3" t="s">
        <v>2</v>
      </c>
      <c r="B6" s="9">
        <v>-12000</v>
      </c>
    </row>
    <row r="7" spans="1:11" x14ac:dyDescent="0.25">
      <c r="A7" s="3" t="s">
        <v>3</v>
      </c>
      <c r="B7" s="9">
        <v>19000</v>
      </c>
    </row>
    <row r="8" spans="1:11" x14ac:dyDescent="0.25">
      <c r="A8" s="4" t="s">
        <v>4</v>
      </c>
      <c r="B8" s="10">
        <v>7000</v>
      </c>
    </row>
    <row r="9" spans="1:11" x14ac:dyDescent="0.25">
      <c r="A9" t="s">
        <v>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2015-06-12T10:09:54Z</dcterms:created>
  <dcterms:modified xsi:type="dcterms:W3CDTF">2021-06-08T15:18:13Z</dcterms:modified>
</cp:coreProperties>
</file>