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4" i="1"/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<sst xmlns="http://schemas.openxmlformats.org/spreadsheetml/2006/main" count="13" uniqueCount="13">
  <si>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</si>
  <si>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</si>
  <si>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</si>
  <si>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</si>
  <si>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</si>
  <si>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</si>
  <si>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</si>
  <si>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</si>
  <si>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</si>
  <si>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</si>
  <si>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</si>
  <si>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</si>
  <si>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28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</si>
</sst>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>
      <calculatedColumnFormula>(B4/$B$10)*100</calculatedColumnFormula>
    </tableColumn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7" sqref="C7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225</v>
      </c>
      <c r="C4" s="14">
        <f>(B4/$B$10)*100</f>
        <v>0.68310158479567673</v>
      </c>
      <c r="D4" s="6">
        <v>1</v>
      </c>
      <c r="E4" s="15">
        <v>2.4003840614498319E-2</v>
      </c>
    </row>
    <row r="5" spans="1:5" ht="15.5" x14ac:dyDescent="0.35">
      <c r="A5" s="7" t="s">
        <v>0</v>
      </c>
      <c r="B5" s="6">
        <v>1179</v>
      </c>
      <c r="C5" s="14">
        <f t="shared" ref="C5:C10" si="0">(B5/$B$10)*100</f>
        <v>3.579452304329346</v>
      </c>
      <c r="D5" s="6">
        <v>53</v>
      </c>
      <c r="E5" s="15">
        <v>1.2722035525684108</v>
      </c>
    </row>
    <row r="6" spans="1:5" ht="15.5" x14ac:dyDescent="0.35">
      <c r="A6" s="7" t="s">
        <v>1</v>
      </c>
      <c r="B6" s="6">
        <v>4500</v>
      </c>
      <c r="C6" s="14">
        <f t="shared" si="0"/>
        <v>13.662031695913534</v>
      </c>
      <c r="D6" s="6">
        <v>415</v>
      </c>
      <c r="E6" s="15">
        <v>9.9615938550168028</v>
      </c>
    </row>
    <row r="7" spans="1:5" ht="15.5" x14ac:dyDescent="0.35">
      <c r="A7" s="7" t="s">
        <v>2</v>
      </c>
      <c r="B7" s="6">
        <v>5564</v>
      </c>
      <c r="C7" s="14">
        <f t="shared" si="0"/>
        <v>16.8923431902362</v>
      </c>
      <c r="D7" s="6">
        <v>646</v>
      </c>
      <c r="E7" s="15">
        <v>15.506481036965914</v>
      </c>
    </row>
    <row r="8" spans="1:5" ht="15.5" x14ac:dyDescent="0.35">
      <c r="A8" s="7" t="s">
        <v>3</v>
      </c>
      <c r="B8" s="6">
        <v>9737</v>
      </c>
      <c r="C8" s="14">
        <f t="shared" si="0"/>
        <v>29.56160058291335</v>
      </c>
      <c r="D8" s="6">
        <v>1406</v>
      </c>
      <c r="E8" s="15">
        <v>33.749399903984639</v>
      </c>
    </row>
    <row r="9" spans="1:5" ht="15.5" x14ac:dyDescent="0.35">
      <c r="A9" s="7" t="s">
        <v>4</v>
      </c>
      <c r="B9" s="6">
        <v>11733</v>
      </c>
      <c r="C9" s="14">
        <f t="shared" si="0"/>
        <v>35.621470641811889</v>
      </c>
      <c r="D9" s="6">
        <v>1645</v>
      </c>
      <c r="E9" s="15">
        <v>39.486317810849734</v>
      </c>
    </row>
    <row r="10" spans="1:5" s="2" customFormat="1" ht="15.5" x14ac:dyDescent="0.35">
      <c r="A10" s="12" t="s">
        <v>6</v>
      </c>
      <c r="B10" s="13">
        <f>SUM(B4:B9)</f>
        <v>32938</v>
      </c>
      <c r="C10" s="14">
        <f t="shared" si="0"/>
        <v>100</v>
      </c>
      <c r="D10" s="13">
        <f>SUM(D4:D9)</f>
        <v>4166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2022-02-03T14:47:14Z</dcterms:modified>
</cp:coreProperties>
</file>