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337758\Documents\Better jobs\February publication\Downloadable tables\"/>
    </mc:Choice>
  </mc:AlternateContent>
  <bookViews>
    <workbookView xWindow="0" yWindow="0" windowWidth="28800" windowHeight="12435"/>
  </bookViews>
  <sheets>
    <sheet name="Figure 3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<sst xmlns="http://schemas.openxmlformats.org/spreadsheetml/2006/main" count="12" uniqueCount="12">
  <si>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Indicator</t>
  </si>
  <si>
    <t>Earnings above real living wage</t>
  </si>
  <si>
    <t>Secure employment</t>
  </si>
  <si>
    <t>Neither under nor over employed</t>
  </si>
  <si>
    <t>Job satisfaction</t>
  </si>
  <si>
    <t>Meaningful work</t>
  </si>
  <si>
    <t>Career progression</t>
  </si>
  <si>
    <t>Involvement in decision making</t>
  </si>
  <si>
    <t>Flexible working</t>
  </si>
  <si>
    <t>Figure 3: Work quality indicators - breakdown by age</t>
  </si>
  <si>
    <t>18-39</t>
  </si>
  <si>
    <t>40+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</si>
</sst>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3">
    <xf numFmtId="0" fontId="0" fillId="0" borderId="0" xfId="0"/>
    <xf numFmtId="164" fontId="0" fillId="0" borderId="0" xfId="0" applyNumberFormat="1"/>
    <xf numFmtId="0" fontId="1" fillId="0" borderId="0" xfId="0" applyFont="1" applyAlignment="1">
      <alignment horizontal="left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colors>
    <mruColors>
      <color rgb="FF00205B"/>
      <color rgb="FF407E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77508385184414E-2"/>
          <c:y val="4.4243331354998736E-2"/>
          <c:w val="0.88794035044339747"/>
          <c:h val="0.712392236567757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3'!$B$3</c:f>
              <c:strCache>
                <c:ptCount val="1"/>
                <c:pt idx="0">
                  <c:v>18-39</c:v>
                </c:pt>
              </c:strCache>
            </c:strRef>
          </c:tx>
          <c:spPr>
            <a:solidFill>
              <a:srgbClr val="407EC9"/>
            </a:solidFill>
            <a:ln>
              <a:noFill/>
            </a:ln>
            <a:effectLst/>
          </c:spPr>
          <c:invertIfNegative val="0"/>
          <c:cat>
            <c:strRef>
              <c:f>'Figure 3'!$A$4:$A$11</c:f>
              <c:strCache>
                <c:ptCount val="8"/>
                <c:pt idx="0">
                  <c:v>Earnings above real living wage</c:v>
                </c:pt>
                <c:pt idx="1">
                  <c:v>Secure employment</c:v>
                </c:pt>
                <c:pt idx="2">
                  <c:v>Neither under nor over employed</c:v>
                </c:pt>
                <c:pt idx="3">
                  <c:v>Job satisfaction</c:v>
                </c:pt>
                <c:pt idx="4">
                  <c:v>Meaningful work</c:v>
                </c:pt>
                <c:pt idx="5">
                  <c:v>Career progression</c:v>
                </c:pt>
                <c:pt idx="6">
                  <c:v>Involvement in decision making</c:v>
                </c:pt>
                <c:pt idx="7">
                  <c:v>Flexible working</c:v>
                </c:pt>
              </c:strCache>
            </c:strRef>
          </c:cat>
          <c:val>
            <c:numRef>
              <c:f>'Figure 3'!$B$4:$B$11</c:f>
              <c:numCache>
                <c:formatCode>0.0%</c:formatCode>
                <c:ptCount val="8"/>
                <c:pt idx="0">
                  <c:v>0.67061871893148006</c:v>
                </c:pt>
                <c:pt idx="1">
                  <c:v>0.94349268578751322</c:v>
                </c:pt>
                <c:pt idx="2">
                  <c:v>0.85603901184887099</c:v>
                </c:pt>
                <c:pt idx="3">
                  <c:v>0.78490841131405242</c:v>
                </c:pt>
                <c:pt idx="4">
                  <c:v>0.85332339949976055</c:v>
                </c:pt>
                <c:pt idx="5">
                  <c:v>0.59101173685872521</c:v>
                </c:pt>
                <c:pt idx="6">
                  <c:v>0.52670192164457019</c:v>
                </c:pt>
                <c:pt idx="7">
                  <c:v>0.44818400557724181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45-4A1E-80AC-27A28D9B8BF6}"/>
            </c:ext>
          </c:extLst>
        </c:ser>
        <c:ser>
          <c:idx val="1"/>
          <c:order val="1"/>
          <c:tx>
            <c:strRef>
              <c:f>'Figure 3'!$C$3</c:f>
              <c:strCache>
                <c:ptCount val="1"/>
                <c:pt idx="0">
                  <c:v>40+</c:v>
                </c:pt>
              </c:strCache>
            </c:strRef>
          </c:tx>
          <c:spPr>
            <a:solidFill>
              <a:srgbClr val="00205B"/>
            </a:solidFill>
            <a:ln>
              <a:noFill/>
            </a:ln>
            <a:effectLst/>
          </c:spPr>
          <c:invertIfNegative val="0"/>
          <c:cat>
            <c:strRef>
              <c:f>'Figure 3'!$A$4:$A$11</c:f>
              <c:strCache>
                <c:ptCount val="8"/>
                <c:pt idx="0">
                  <c:v>Earnings above real living wage</c:v>
                </c:pt>
                <c:pt idx="1">
                  <c:v>Secure employment</c:v>
                </c:pt>
                <c:pt idx="2">
                  <c:v>Neither under nor over employed</c:v>
                </c:pt>
                <c:pt idx="3">
                  <c:v>Job satisfaction</c:v>
                </c:pt>
                <c:pt idx="4">
                  <c:v>Meaningful work</c:v>
                </c:pt>
                <c:pt idx="5">
                  <c:v>Career progression</c:v>
                </c:pt>
                <c:pt idx="6">
                  <c:v>Involvement in decision making</c:v>
                </c:pt>
                <c:pt idx="7">
                  <c:v>Flexible working</c:v>
                </c:pt>
              </c:strCache>
            </c:strRef>
          </c:cat>
          <c:val>
            <c:numRef>
              <c:f>'Figure 3'!$C$4:$C$11</c:f>
              <c:numCache>
                <c:formatCode>0.0%</c:formatCode>
                <c:ptCount val="8"/>
                <c:pt idx="0">
                  <c:v>0.81717200719727423</c:v>
                </c:pt>
                <c:pt idx="1">
                  <c:v>0.97270136995476275</c:v>
                </c:pt>
                <c:pt idx="2">
                  <c:v>0.82771254562082541</c:v>
                </c:pt>
                <c:pt idx="3">
                  <c:v>0.78663022383775472</c:v>
                </c:pt>
                <c:pt idx="4">
                  <c:v>0.86377086941170533</c:v>
                </c:pt>
                <c:pt idx="5">
                  <c:v>0.46169940161914819</c:v>
                </c:pt>
                <c:pt idx="6">
                  <c:v>0.50753377526950838</c:v>
                </c:pt>
                <c:pt idx="7">
                  <c:v>0.50677797221826826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45-4A1E-80AC-27A28D9B8B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63649096"/>
        <c:axId val="763649880"/>
      </c:barChart>
      <c:catAx>
        <c:axId val="76364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63649880"/>
        <c:crosses val="autoZero"/>
        <c:auto val="1"/>
        <c:lblAlgn val="ctr"/>
        <c:lblOffset val="100"/>
        <c:noMultiLvlLbl val="0"/>
      </c:catAx>
      <c:valAx>
        <c:axId val="76364988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/>
                  <a:t>Percentage of employees</a:t>
                </a:r>
              </a:p>
            </c:rich>
          </c:tx>
          <c:layout>
            <c:manualLayout>
              <c:xMode val="edge"/>
              <c:yMode val="edge"/>
              <c:x val="1.5650550661730073E-2"/>
              <c:y val="0.211156670610644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6364909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323849</xdr:colOff>
      <xdr:row>2</xdr:row>
      <xdr:rowOff>4761</xdr:rowOff>
    </xdr:from>
    <xdr:to>
      <xdr:col>17</xdr:col>
      <xdr:colOff>390525</xdr:colOff>
      <xdr:row>23</xdr:row>
      <xdr:rowOff>9524</xdr:rowOff>
    </xdr:to>
    <xdr:graphicFrame macro="">
      <xdr:nvGraphicFramePr>
        <xdr:cNvPr id="2" name="Chart 1" title="Chart showing work quality indicators broken down by age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600075</xdr:colOff>
      <xdr:row>20</xdr:row>
      <xdr:rowOff>28575</xdr:rowOff>
    </xdr:from>
    <xdr:to>
      <xdr:col>16</xdr:col>
      <xdr:colOff>585575</xdr:colOff>
      <xdr:row>22</xdr:row>
      <xdr:rowOff>124313</xdr:rowOff>
    </xdr:to>
    <xdr:pic>
      <xdr:nvPicPr>
        <xdr:cNvPr id="3" name="Picture 2" title="NISRA logo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0" y="3838575"/>
          <a:ext cx="1814300" cy="4767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abSelected="1" workbookViewId="0">
      <selection activeCell="L33" sqref="L33"/>
    </sheetView>
  </sheetViews>
  <sheetFormatPr defaultRowHeight="15" x14ac:dyDescent="0.25"/>
  <cols>
    <col min="1" max="1" width="32.5703125" customWidth="1"/>
    <col min="2" max="2" width="8.42578125" customWidth="1"/>
  </cols>
  <sheetData>
    <row r="1" spans="1:3" x14ac:dyDescent="0.25">
      <c r="A1" s="2" t="s">
        <v>9</v>
      </c>
    </row>
    <row r="3" spans="1:3" x14ac:dyDescent="0.25">
      <c r="A3" t="s">
        <v>0</v>
      </c>
      <c r="B3" t="s">
        <v>10</v>
      </c>
      <c r="C3" t="s">
        <v>11</v>
      </c>
    </row>
    <row r="4" spans="1:3" x14ac:dyDescent="0.25">
      <c r="A4" t="s">
        <v>1</v>
      </c>
      <c r="B4" s="1">
        <v>0.67061871893148006</v>
      </c>
      <c r="C4" s="1">
        <v>0.81717200719727423</v>
      </c>
    </row>
    <row r="5" spans="1:3" x14ac:dyDescent="0.25">
      <c r="A5" t="s">
        <v>2</v>
      </c>
      <c r="B5" s="1">
        <v>0.94349268578751322</v>
      </c>
      <c r="C5" s="1">
        <v>0.97270136995476275</v>
      </c>
    </row>
    <row r="6" spans="1:3" x14ac:dyDescent="0.25">
      <c r="A6" t="s">
        <v>3</v>
      </c>
      <c r="B6" s="1">
        <v>0.85603901184887099</v>
      </c>
      <c r="C6" s="1">
        <v>0.82771254562082541</v>
      </c>
    </row>
    <row r="7" spans="1:3" x14ac:dyDescent="0.25">
      <c r="A7" t="s">
        <v>4</v>
      </c>
      <c r="B7" s="1">
        <v>0.78490841131405242</v>
      </c>
      <c r="C7" s="1">
        <v>0.78663022383775472</v>
      </c>
    </row>
    <row r="8" spans="1:3" x14ac:dyDescent="0.25">
      <c r="A8" t="s">
        <v>5</v>
      </c>
      <c r="B8" s="1">
        <v>0.85332339949976055</v>
      </c>
      <c r="C8" s="1">
        <v>0.86377086941170533</v>
      </c>
    </row>
    <row r="9" spans="1:3" x14ac:dyDescent="0.25">
      <c r="A9" t="s">
        <v>6</v>
      </c>
      <c r="B9" s="1">
        <v>0.59101173685872521</v>
      </c>
      <c r="C9" s="1">
        <v>0.46169940161914819</v>
      </c>
    </row>
    <row r="10" spans="1:3" x14ac:dyDescent="0.25">
      <c r="A10" t="s">
        <v>7</v>
      </c>
      <c r="B10" s="1">
        <v>0.52670192164457019</v>
      </c>
      <c r="C10" s="1">
        <v>0.50753377526950838</v>
      </c>
    </row>
    <row r="11" spans="1:3" x14ac:dyDescent="0.25">
      <c r="A11" t="s">
        <v>8</v>
      </c>
      <c r="B11" s="1">
        <v>0.44818400557724181</v>
      </c>
      <c r="C11" s="1">
        <v>0.50677797221826826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3</vt:lpstr>
    </vt:vector>
  </TitlesOfParts>
  <Company>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2020-12-04T09:09:57Z</dcterms:created>
  <dcterms:modified xsi:type="dcterms:W3CDTF">2021-02-08T16:35:58Z</dcterms:modified>
</cp:coreProperties>
</file>