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pulation Projections\2016 SNPP\Files for WEB\FOR WEB (values)\"/>
    </mc:Choice>
  </mc:AlternateContent>
  <bookViews>
    <workbookView xWindow="11880" yWindow="90" windowWidth="12135" windowHeight="12165" activeTab="6"/>
  </bookViews>
  <sheets>
    <sheet name="BHSCT" sheetId="1" r:id="rId1"/>
    <sheet name="NHSCT" sheetId="2" r:id="rId2"/>
    <sheet name="SEHSCT" sheetId="3" r:id="rId3"/>
    <sheet name="SHSCT" sheetId="4" r:id="rId4"/>
    <sheet name="WHSCT" sheetId="5" r:id="rId5"/>
    <sheet name="NI" sheetId="7" r:id="rId6"/>
    <sheet name="Metadata" sheetId="9" r:id="rId7"/>
  </sheets>
  <calcPr calcId="152511" calcMode="manual"/>
</workbook>
</file>

<file path=xl/sharedStrings.xml><?xml version="1.0" encoding="utf-8"?>
<sst xmlns="http://schemas.openxmlformats.org/spreadsheetml/2006/main" count="951" uniqueCount="82">
  <si>
    <t>Age</t>
  </si>
  <si>
    <t>MALES</t>
  </si>
  <si>
    <t>90+</t>
  </si>
  <si>
    <t>All Ages</t>
  </si>
  <si>
    <t>FEMALES</t>
  </si>
  <si>
    <t>PERSONS</t>
  </si>
  <si>
    <t>NORTHERN IRELAND</t>
  </si>
  <si>
    <t>National Statistics Theme:</t>
  </si>
  <si>
    <t>Population</t>
  </si>
  <si>
    <t>Year of Data</t>
  </si>
  <si>
    <t>Data Subset:</t>
  </si>
  <si>
    <t>Dataset Title:</t>
  </si>
  <si>
    <t>Coverage:</t>
  </si>
  <si>
    <t>Variables:</t>
  </si>
  <si>
    <t>Source:</t>
  </si>
  <si>
    <t xml:space="preserve">NISRA </t>
  </si>
  <si>
    <t>Contact:</t>
  </si>
  <si>
    <t>Customer Services;</t>
  </si>
  <si>
    <t>National Statistics Data?</t>
  </si>
  <si>
    <t>Yes</t>
  </si>
  <si>
    <t>Responsible Statistician:</t>
  </si>
  <si>
    <t>Description of Data</t>
  </si>
  <si>
    <t>Time Period</t>
  </si>
  <si>
    <t>Methodology</t>
  </si>
  <si>
    <t>Further Information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</si>
  <si>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</si>
  <si>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</si>
  <si>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</si>
  <si>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</si>
  <si>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</si>
  <si>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</si>
  <si>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</si>
  <si>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</si>
  <si>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</si>
  <si>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</si>
  <si>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</si>
  <si>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</si>
  <si>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</si>
  <si>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</si>
  <si>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</si>
  <si>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</si>
  <si>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</si>
  <si>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</si>
  <si>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BELFAST HEALTH AND SOCIAL CARE TRUST*</t>
  </si>
  <si>
    <t>WESTERN HEALTH AND SOCIAL CARE TRUST*</t>
  </si>
  <si>
    <t>SOUTHERN HEALTH AND SOCIAL CARE TRUST*</t>
  </si>
  <si>
    <t>SOUTH EASTERN HEALTH AND SOCIAL CARE TRUST*</t>
  </si>
  <si>
    <t>NORTHERN HEALTH AND SOCIAL CARE TRUST*</t>
  </si>
  <si>
    <t>* Health and Social Care Trusts (HSCTs) are aggregated from the 26 Local Government Districts (LGD1992s).</t>
  </si>
  <si>
    <t xml:space="preserve"> Figures for Belfast HSCT are aggregates of figures for Belfast, and Castlereagh LGD1992s.</t>
  </si>
  <si>
    <t xml:space="preserve"> Figures for Northern HSCT are aggregates of figures for Antrim, Ballymena, Ballymoney, Carrickfergus, Coleraine, Cookstown, Larne, Magherafelt, Moyle, and Newtownabbey LGD1992s.</t>
  </si>
  <si>
    <t xml:space="preserve"> Figures for South Eastern HSCT are aggregates of figures for Ards, Down, Lisburn, and North Down LGD1992s.</t>
  </si>
  <si>
    <t xml:space="preserve"> Figures for Southern HSCT are aggregates of figures for Armagh, Banbridge, Craigavon, Dungannon, and Newry &amp; Mourne LGD1992s.</t>
  </si>
  <si>
    <t xml:space="preserve"> Figures for Western HSCT are aggregates of figures for Derry, Fermanagh, Limavady, Omagh, Strabane LGD1992s.</t>
  </si>
  <si>
    <t>Brian Green - Head of Demographic Statistics</t>
  </si>
  <si>
    <t>BHSCT</t>
  </si>
  <si>
    <t>NHSCT</t>
  </si>
  <si>
    <t>SEHSCT</t>
  </si>
  <si>
    <t>SHSCT</t>
  </si>
  <si>
    <t>WHSCT</t>
  </si>
  <si>
    <t>N92000002</t>
  </si>
  <si>
    <t>Population Projections</t>
  </si>
  <si>
    <t>2016 to 2041</t>
  </si>
  <si>
    <t>2016-based Population Projections for Areas within NI</t>
  </si>
  <si>
    <t>Population Totals by sex &amp; five year age bands</t>
  </si>
  <si>
    <t xml:space="preserve">02890 255156; </t>
  </si>
  <si>
    <t>census@nisra.gov.uk</t>
  </si>
  <si>
    <t>Mid-2016 based population projections for areas within Northern Ireland were published on 26 April 2018.</t>
  </si>
  <si>
    <t>Notes:
1. These projections are based on the mid-2016 population estimates and assumptions relating to future fertility, mortality and migration.</t>
  </si>
  <si>
    <t>2. These projections are not forecasts and do not attempt to predict the impact that future government policies, changing economic circumstances or other factors might have on demographic behaviour.</t>
  </si>
  <si>
    <t>https://www.nisra.gov.uk/publications/2016-based-population-projections-areas-within-northern-ireland</t>
  </si>
  <si>
    <t>Estimates are provided for mid-2016, projections are provided for mid-2017 to mid-2041</t>
  </si>
  <si>
    <t>Information relating to the methodology and quality of the projections is available at:</t>
  </si>
  <si>
    <t>https://www.nisra.gov.uk/sites/nisra.gov.uk/files/publications/SNPP16-Methodology.pdf</t>
  </si>
  <si>
    <t>The next population projections for areas within Northern Ireland (2018-based) will be released in Spring 2020</t>
  </si>
  <si>
    <t>https://www.nisra.gov.uk/statistics/population/sub-national-population-projections</t>
  </si>
  <si>
    <t>Health and Social Care Trusts</t>
  </si>
  <si>
    <t>Projected populations at mid-years by age last birthday</t>
  </si>
  <si>
    <t>Notes</t>
  </si>
  <si>
    <t>1. These projections are based on the mid-2016 population estimates and assumptions relating to future fertility, mortality and migration.</t>
  </si>
  <si>
    <t>2016-based Population Projections for areas within Northern Ireland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</si>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</sst>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rgb="FF000099"/>
      <name val="Arial"/>
      <family val="2"/>
    </font>
    <font>
      <sz val="12"/>
      <color rgb="FF000099"/>
      <name val="Arial"/>
      <family val="2"/>
    </font>
    <font>
      <b/>
      <sz val="12"/>
      <color rgb="FF000099"/>
      <name val="Arial"/>
      <family val="2"/>
    </font>
    <font>
      <u/>
      <sz val="10"/>
      <color indexed="12"/>
      <name val="Arial"/>
      <family val="2"/>
    </font>
    <font>
      <b/>
      <sz val="10"/>
      <color rgb="FF000099"/>
      <name val="Arial"/>
      <family val="2"/>
    </font>
    <font>
      <u/>
      <sz val="10.45"/>
      <color indexed="1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4" fillId="0" borderId="0" xfId="1" applyFont="1" applyBorder="1"/>
    <xf numFmtId="0" fontId="3" fillId="0" borderId="0" xfId="1" applyFont="1" applyBorder="1"/>
    <xf numFmtId="0" fontId="4" fillId="2" borderId="0" xfId="1" applyFont="1" applyFill="1" applyBorder="1"/>
    <xf numFmtId="0" fontId="3" fillId="2" borderId="0" xfId="1" applyFont="1" applyFill="1" applyBorder="1"/>
    <xf numFmtId="0" fontId="2" fillId="2" borderId="1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left" wrapText="1"/>
    </xf>
    <xf numFmtId="0" fontId="3" fillId="2" borderId="5" xfId="1" applyFont="1" applyFill="1" applyBorder="1" applyAlignment="1">
      <alignment horizontal="left" wrapText="1"/>
    </xf>
    <xf numFmtId="0" fontId="3" fillId="2" borderId="6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vertical="top"/>
    </xf>
    <xf numFmtId="0" fontId="2" fillId="2" borderId="4" xfId="1" applyFont="1" applyFill="1" applyBorder="1" applyAlignment="1">
      <alignment vertical="top" wrapText="1"/>
    </xf>
    <xf numFmtId="0" fontId="3" fillId="2" borderId="5" xfId="1" applyFont="1" applyFill="1" applyBorder="1" applyAlignment="1">
      <alignment wrapText="1"/>
    </xf>
    <xf numFmtId="0" fontId="3" fillId="2" borderId="7" xfId="1" applyFont="1" applyFill="1" applyBorder="1" applyAlignment="1">
      <alignment vertical="top"/>
    </xf>
    <xf numFmtId="0" fontId="2" fillId="2" borderId="4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3" fillId="2" borderId="6" xfId="1" applyFont="1" applyFill="1" applyBorder="1"/>
    <xf numFmtId="0" fontId="3" fillId="2" borderId="6" xfId="1" applyFont="1" applyFill="1" applyBorder="1" applyAlignment="1">
      <alignment vertical="top" wrapText="1"/>
    </xf>
    <xf numFmtId="0" fontId="6" fillId="2" borderId="0" xfId="4" applyFill="1" applyBorder="1" applyAlignment="1" applyProtection="1">
      <alignment wrapText="1"/>
    </xf>
    <xf numFmtId="0" fontId="2" fillId="2" borderId="4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wrapText="1"/>
    </xf>
    <xf numFmtId="0" fontId="7" fillId="2" borderId="8" xfId="1" applyFont="1" applyFill="1" applyBorder="1" applyAlignment="1">
      <alignment wrapText="1"/>
    </xf>
    <xf numFmtId="0" fontId="3" fillId="2" borderId="9" xfId="1" applyFont="1" applyFill="1" applyBorder="1" applyAlignment="1">
      <alignment wrapText="1"/>
    </xf>
    <xf numFmtId="0" fontId="3" fillId="2" borderId="7" xfId="1" applyFont="1" applyFill="1" applyBorder="1" applyAlignment="1">
      <alignment vertical="top" wrapText="1"/>
    </xf>
    <xf numFmtId="0" fontId="6" fillId="2" borderId="4" xfId="5" applyFont="1" applyFill="1" applyBorder="1" applyAlignment="1" applyProtection="1">
      <alignment horizontal="left" wrapText="1"/>
    </xf>
    <xf numFmtId="0" fontId="6" fillId="2" borderId="0" xfId="5" applyFont="1" applyFill="1" applyBorder="1" applyAlignment="1" applyProtection="1">
      <alignment horizontal="left" wrapText="1"/>
    </xf>
    <xf numFmtId="0" fontId="6" fillId="2" borderId="5" xfId="5" applyFont="1" applyFill="1" applyBorder="1" applyAlignment="1" applyProtection="1">
      <alignment horizontal="left" wrapText="1"/>
    </xf>
    <xf numFmtId="0" fontId="3" fillId="2" borderId="4" xfId="3" applyFont="1" applyFill="1" applyBorder="1" applyAlignment="1">
      <alignment horizontal="left" wrapText="1"/>
    </xf>
    <xf numFmtId="0" fontId="3" fillId="2" borderId="0" xfId="3" quotePrefix="1" applyFont="1" applyFill="1" applyBorder="1" applyAlignment="1">
      <alignment horizontal="left" wrapText="1"/>
    </xf>
    <xf numFmtId="0" fontId="3" fillId="2" borderId="5" xfId="3" quotePrefix="1" applyFont="1" applyFill="1" applyBorder="1" applyAlignment="1">
      <alignment horizontal="left" wrapText="1"/>
    </xf>
    <xf numFmtId="0" fontId="3" fillId="2" borderId="8" xfId="1" applyFont="1" applyFill="1" applyBorder="1"/>
    <xf numFmtId="0" fontId="3" fillId="2" borderId="11" xfId="1" applyFont="1" applyFill="1" applyBorder="1"/>
    <xf numFmtId="0" fontId="3" fillId="2" borderId="9" xfId="1" applyFont="1" applyFill="1" applyBorder="1"/>
    <xf numFmtId="0" fontId="3" fillId="2" borderId="0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Fill="1"/>
    <xf numFmtId="3" fontId="9" fillId="0" borderId="0" xfId="0" applyNumberFormat="1" applyFont="1"/>
    <xf numFmtId="3" fontId="9" fillId="0" borderId="0" xfId="0" applyNumberFormat="1" applyFont="1" applyFill="1"/>
    <xf numFmtId="3" fontId="12" fillId="0" borderId="0" xfId="0" applyNumberFormat="1" applyFont="1"/>
    <xf numFmtId="0" fontId="10" fillId="0" borderId="0" xfId="0" applyFont="1" applyFill="1"/>
    <xf numFmtId="3" fontId="11" fillId="0" borderId="0" xfId="0" applyNumberFormat="1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3" fillId="0" borderId="0" xfId="0" applyFont="1"/>
    <xf numFmtId="0" fontId="3" fillId="2" borderId="4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left" wrapText="1"/>
    </xf>
    <xf numFmtId="0" fontId="3" fillId="2" borderId="5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0" fontId="7" fillId="2" borderId="10" xfId="1" applyFont="1" applyFill="1" applyBorder="1" applyAlignment="1">
      <alignment wrapText="1"/>
    </xf>
    <xf numFmtId="0" fontId="7" fillId="2" borderId="2" xfId="1" applyFont="1" applyFill="1" applyBorder="1" applyAlignment="1">
      <alignment wrapText="1"/>
    </xf>
    <xf numFmtId="0" fontId="3" fillId="2" borderId="4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6" fillId="2" borderId="4" xfId="2" applyFill="1" applyBorder="1" applyAlignment="1" applyProtection="1">
      <alignment horizontal="left" vertical="center"/>
    </xf>
    <xf numFmtId="0" fontId="6" fillId="2" borderId="0" xfId="2" applyFill="1" applyBorder="1" applyAlignment="1" applyProtection="1">
      <alignment horizontal="left" vertical="center"/>
    </xf>
    <xf numFmtId="0" fontId="6" fillId="2" borderId="5" xfId="2" applyFill="1" applyBorder="1" applyAlignment="1" applyProtection="1">
      <alignment horizontal="left" vertical="center"/>
    </xf>
    <xf numFmtId="0" fontId="7" fillId="2" borderId="4" xfId="1" applyFont="1" applyFill="1" applyBorder="1" applyAlignment="1">
      <alignment wrapText="1"/>
    </xf>
    <xf numFmtId="0" fontId="7" fillId="2" borderId="0" xfId="1" applyFont="1" applyFill="1" applyBorder="1" applyAlignment="1">
      <alignment wrapText="1"/>
    </xf>
    <xf numFmtId="0" fontId="7" fillId="2" borderId="5" xfId="1" applyFont="1" applyFill="1" applyBorder="1" applyAlignment="1">
      <alignment wrapText="1"/>
    </xf>
    <xf numFmtId="0" fontId="6" fillId="2" borderId="4" xfId="2" applyFill="1" applyBorder="1" applyAlignment="1" applyProtection="1">
      <alignment wrapText="1"/>
    </xf>
    <xf numFmtId="0" fontId="6" fillId="2" borderId="0" xfId="2" applyFill="1" applyBorder="1" applyAlignment="1" applyProtection="1">
      <alignment wrapText="1"/>
    </xf>
    <xf numFmtId="0" fontId="6" fillId="2" borderId="5" xfId="2" applyFill="1" applyBorder="1" applyAlignment="1" applyProtection="1">
      <alignment wrapText="1"/>
    </xf>
    <xf numFmtId="0" fontId="6" fillId="2" borderId="4" xfId="2" applyFill="1" applyBorder="1" applyAlignment="1" applyProtection="1">
      <alignment horizontal="left" wrapText="1"/>
    </xf>
    <xf numFmtId="0" fontId="6" fillId="2" borderId="0" xfId="2" applyFill="1" applyBorder="1" applyAlignment="1" applyProtection="1">
      <alignment horizontal="left" wrapText="1"/>
    </xf>
    <xf numFmtId="0" fontId="6" fillId="2" borderId="5" xfId="2" applyFill="1" applyBorder="1" applyAlignment="1" applyProtection="1">
      <alignment horizontal="left" wrapText="1"/>
    </xf>
    <xf numFmtId="0" fontId="3" fillId="2" borderId="4" xfId="3" applyFont="1" applyFill="1" applyBorder="1" applyAlignment="1">
      <alignment horizontal="left" vertical="center" wrapText="1"/>
    </xf>
    <xf numFmtId="0" fontId="3" fillId="2" borderId="0" xfId="3" quotePrefix="1" applyFont="1" applyFill="1" applyBorder="1" applyAlignment="1">
      <alignment horizontal="left" vertical="center" wrapText="1"/>
    </xf>
    <xf numFmtId="0" fontId="3" fillId="2" borderId="5" xfId="3" quotePrefix="1" applyFont="1" applyFill="1" applyBorder="1" applyAlignment="1">
      <alignment horizontal="left" vertical="center" wrapText="1"/>
    </xf>
  </cellXfs>
  <cellStyles count="6">
    <cellStyle name="Hyperlink" xfId="2" builtinId="8"/>
    <cellStyle name="Hyperlink 2" xfId="4"/>
    <cellStyle name="Hyperlink 3" xfId="5"/>
    <cellStyle name="Normal" xfId="0" builtinId="0"/>
    <cellStyle name="Normal 2" xfId="1"/>
    <cellStyle name="Normal_HB_Claim_2004 2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10</xdr:row>
      <xdr:rowOff>123825</xdr:rowOff>
    </xdr:from>
    <xdr:to>
      <xdr:col>4</xdr:col>
      <xdr:colOff>0</xdr:colOff>
      <xdr:row>13</xdr:row>
      <xdr:rowOff>180975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3676650" y="2457450"/>
          <a:ext cx="2190750" cy="762000"/>
          <a:chOff x="3671159" y="2333626"/>
          <a:chExt cx="2186716" cy="762000"/>
        </a:xfrm>
      </xdr:grpSpPr>
      <xdr:sp macro="" textlink="">
        <xdr:nvSpPr>
          <xdr:cNvPr id="3" name="Object 1"/>
          <xdr:cNvSpPr>
            <a:spLocks noChangeArrowheads="1"/>
          </xdr:cNvSpPr>
        </xdr:nvSpPr>
        <xdr:spPr bwMode="auto">
          <a:xfrm>
            <a:off x="3671159" y="2333626"/>
            <a:ext cx="757966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1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census@nisra.gov.uk" TargetMode="External"/><Relationship Id="rId7" Type="http://schemas.openxmlformats.org/officeDocument/2006/relationships/hyperlink" Target="https://www.nisra.gov.uk/publications/2016-based-population-projections-areas-within-northern-ireland" TargetMode="External"/><Relationship Id="rId2" Type="http://schemas.openxmlformats.org/officeDocument/2006/relationships/hyperlink" Target="https://www.nisra.gov.uk/statistics/population/sub-national-population-projections" TargetMode="External"/><Relationship Id="rId1" Type="http://schemas.openxmlformats.org/officeDocument/2006/relationships/hyperlink" Target="https://www.nisra.gov.uk/statistics/population/national-population-projections" TargetMode="External"/><Relationship Id="rId6" Type="http://schemas.openxmlformats.org/officeDocument/2006/relationships/hyperlink" Target="https://www.nisra.gov.uk/sites/nisra.gov.uk/files/publications/SNPP16-Methodology.pdf" TargetMode="External"/><Relationship Id="rId5" Type="http://schemas.openxmlformats.org/officeDocument/2006/relationships/hyperlink" Target="https://www.ons.gov.uk/peoplepopulationandcommunity/populationandmigration/populationprojections/qmis/nationalpopulationprojectionsqmi" TargetMode="External"/><Relationship Id="rId4" Type="http://schemas.openxmlformats.org/officeDocument/2006/relationships/hyperlink" Target="https://www.nisra.gov.uk/publications/2016-based-population-projections-northern-ireland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zoomScale="80" zoomScaleNormal="80" workbookViewId="0">
      <pane xSplit="1" ySplit="5" topLeftCell="B6" activePane="bottomRight" state="frozen"/>
      <selection activeCell="A77" sqref="A77:A79"/>
      <selection pane="topRight" activeCell="A77" sqref="A77:A79"/>
      <selection pane="bottomLeft" activeCell="A77" sqref="A77:A79"/>
      <selection pane="bottomRight" activeCell="B6" sqref="B6"/>
    </sheetView>
  </sheetViews>
  <sheetFormatPr defaultColWidth="0" defaultRowHeight="12.75" zeroHeight="1" x14ac:dyDescent="0.2"/>
  <cols>
    <col min="1" max="1" width="10.85546875" style="41" customWidth="1"/>
    <col min="2" max="27" width="12.85546875" style="40" bestFit="1" customWidth="1"/>
    <col min="28" max="28" width="9.140625" style="40" customWidth="1"/>
    <col min="29" max="16384" width="9.140625" style="40" hidden="1"/>
  </cols>
  <sheetData>
    <row r="1" spans="1:27" x14ac:dyDescent="0.2">
      <c r="A1" s="57" t="s">
        <v>80</v>
      </c>
    </row>
    <row r="2" spans="1:27" x14ac:dyDescent="0.2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x14ac:dyDescent="0.2">
      <c r="A3" s="41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x14ac:dyDescent="0.2">
      <c r="A4" s="57" t="s">
        <v>77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x14ac:dyDescent="0.2">
      <c r="B5" s="42" t="s">
        <v>81</v>
      </c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  <c r="H5" s="42">
        <v>2022</v>
      </c>
      <c r="I5" s="42">
        <v>2023</v>
      </c>
      <c r="J5" s="42">
        <v>2024</v>
      </c>
      <c r="K5" s="42">
        <v>2025</v>
      </c>
      <c r="L5" s="42">
        <v>2026</v>
      </c>
      <c r="M5" s="42">
        <v>2027</v>
      </c>
      <c r="N5" s="42">
        <v>2028</v>
      </c>
      <c r="O5" s="42">
        <v>2029</v>
      </c>
      <c r="P5" s="42">
        <v>2030</v>
      </c>
      <c r="Q5" s="42">
        <v>2031</v>
      </c>
      <c r="R5" s="42">
        <v>2032</v>
      </c>
      <c r="S5" s="42">
        <v>2033</v>
      </c>
      <c r="T5" s="42">
        <v>2034</v>
      </c>
      <c r="U5" s="42">
        <v>2035</v>
      </c>
      <c r="V5" s="42">
        <v>2036</v>
      </c>
      <c r="W5" s="42">
        <v>2037</v>
      </c>
      <c r="X5" s="42">
        <v>2038</v>
      </c>
      <c r="Y5" s="42">
        <v>2039</v>
      </c>
      <c r="Z5" s="42">
        <v>2040</v>
      </c>
      <c r="AA5" s="42">
        <v>2041</v>
      </c>
    </row>
    <row r="6" spans="1:27" s="46" customFormat="1" x14ac:dyDescent="0.2">
      <c r="A6" s="41" t="s">
        <v>0</v>
      </c>
      <c r="B6" s="55" t="s">
        <v>1</v>
      </c>
      <c r="C6" s="55" t="s">
        <v>1</v>
      </c>
      <c r="D6" s="55" t="s">
        <v>1</v>
      </c>
      <c r="E6" s="55" t="s">
        <v>1</v>
      </c>
      <c r="F6" s="55" t="s">
        <v>1</v>
      </c>
      <c r="G6" s="55" t="s">
        <v>1</v>
      </c>
      <c r="H6" s="55" t="s">
        <v>1</v>
      </c>
      <c r="I6" s="55" t="s">
        <v>1</v>
      </c>
      <c r="J6" s="55" t="s">
        <v>1</v>
      </c>
      <c r="K6" s="55" t="s">
        <v>1</v>
      </c>
      <c r="L6" s="55" t="s">
        <v>1</v>
      </c>
      <c r="M6" s="55" t="s">
        <v>1</v>
      </c>
      <c r="N6" s="55" t="s">
        <v>1</v>
      </c>
      <c r="O6" s="55" t="s">
        <v>1</v>
      </c>
      <c r="P6" s="55" t="s">
        <v>1</v>
      </c>
      <c r="Q6" s="55" t="s">
        <v>1</v>
      </c>
      <c r="R6" s="55" t="s">
        <v>1</v>
      </c>
      <c r="S6" s="55" t="s">
        <v>1</v>
      </c>
      <c r="T6" s="55" t="s">
        <v>1</v>
      </c>
      <c r="U6" s="55" t="s">
        <v>1</v>
      </c>
      <c r="V6" s="55" t="s">
        <v>1</v>
      </c>
      <c r="W6" s="55" t="s">
        <v>1</v>
      </c>
      <c r="X6" s="55" t="s">
        <v>1</v>
      </c>
      <c r="Y6" s="55" t="s">
        <v>1</v>
      </c>
      <c r="Z6" s="55" t="s">
        <v>1</v>
      </c>
      <c r="AA6" s="55" t="s">
        <v>1</v>
      </c>
    </row>
    <row r="7" spans="1:27" x14ac:dyDescent="0.2">
      <c r="A7" s="47" t="s">
        <v>25</v>
      </c>
      <c r="B7" s="48">
        <v>12002</v>
      </c>
      <c r="C7" s="48">
        <v>11810</v>
      </c>
      <c r="D7" s="48">
        <v>11796</v>
      </c>
      <c r="E7" s="48">
        <v>11725</v>
      </c>
      <c r="F7" s="48">
        <v>11654</v>
      </c>
      <c r="G7" s="48">
        <v>11522</v>
      </c>
      <c r="H7" s="48">
        <v>11461</v>
      </c>
      <c r="I7" s="48">
        <v>11359</v>
      </c>
      <c r="J7" s="48">
        <v>11270</v>
      </c>
      <c r="K7" s="48">
        <v>11188</v>
      </c>
      <c r="L7" s="48">
        <v>11112</v>
      </c>
      <c r="M7" s="48">
        <v>11039</v>
      </c>
      <c r="N7" s="48">
        <v>10967</v>
      </c>
      <c r="O7" s="48">
        <v>10902</v>
      </c>
      <c r="P7" s="48">
        <v>10847</v>
      </c>
      <c r="Q7" s="48">
        <v>10809</v>
      </c>
      <c r="R7" s="48">
        <v>10777</v>
      </c>
      <c r="S7" s="48">
        <v>10766</v>
      </c>
      <c r="T7" s="48">
        <v>10761</v>
      </c>
      <c r="U7" s="48">
        <v>10775</v>
      </c>
      <c r="V7" s="48">
        <v>10800</v>
      </c>
      <c r="W7" s="48">
        <v>10843</v>
      </c>
      <c r="X7" s="48">
        <v>10898</v>
      </c>
      <c r="Y7" s="48">
        <v>10968</v>
      </c>
      <c r="Z7" s="48">
        <v>11039</v>
      </c>
      <c r="AA7" s="48">
        <v>11111</v>
      </c>
    </row>
    <row r="8" spans="1:27" x14ac:dyDescent="0.2">
      <c r="A8" s="47" t="s">
        <v>26</v>
      </c>
      <c r="B8" s="48">
        <v>11379</v>
      </c>
      <c r="C8" s="48">
        <v>11715</v>
      </c>
      <c r="D8" s="48">
        <v>11707</v>
      </c>
      <c r="E8" s="48">
        <v>11651</v>
      </c>
      <c r="F8" s="48">
        <v>11659</v>
      </c>
      <c r="G8" s="48">
        <v>11618</v>
      </c>
      <c r="H8" s="48">
        <v>11411</v>
      </c>
      <c r="I8" s="48">
        <v>11393</v>
      </c>
      <c r="J8" s="48">
        <v>11325</v>
      </c>
      <c r="K8" s="48">
        <v>11247</v>
      </c>
      <c r="L8" s="48">
        <v>11104</v>
      </c>
      <c r="M8" s="48">
        <v>11040</v>
      </c>
      <c r="N8" s="48">
        <v>10938</v>
      </c>
      <c r="O8" s="48">
        <v>10851</v>
      </c>
      <c r="P8" s="48">
        <v>10774</v>
      </c>
      <c r="Q8" s="48">
        <v>10705</v>
      </c>
      <c r="R8" s="48">
        <v>10640</v>
      </c>
      <c r="S8" s="48">
        <v>10581</v>
      </c>
      <c r="T8" s="48">
        <v>10526</v>
      </c>
      <c r="U8" s="48">
        <v>10475</v>
      </c>
      <c r="V8" s="48">
        <v>10434</v>
      </c>
      <c r="W8" s="48">
        <v>10409</v>
      </c>
      <c r="X8" s="48">
        <v>10396</v>
      </c>
      <c r="Y8" s="48">
        <v>10395</v>
      </c>
      <c r="Z8" s="48">
        <v>10405</v>
      </c>
      <c r="AA8" s="48">
        <v>10430</v>
      </c>
    </row>
    <row r="9" spans="1:27" x14ac:dyDescent="0.2">
      <c r="A9" s="47" t="s">
        <v>27</v>
      </c>
      <c r="B9" s="48">
        <v>9643</v>
      </c>
      <c r="C9" s="48">
        <v>9914</v>
      </c>
      <c r="D9" s="48">
        <v>10266</v>
      </c>
      <c r="E9" s="48">
        <v>10668</v>
      </c>
      <c r="F9" s="48">
        <v>10965</v>
      </c>
      <c r="G9" s="48">
        <v>11304</v>
      </c>
      <c r="H9" s="48">
        <v>11608</v>
      </c>
      <c r="I9" s="48">
        <v>11599</v>
      </c>
      <c r="J9" s="48">
        <v>11543</v>
      </c>
      <c r="K9" s="48">
        <v>11546</v>
      </c>
      <c r="L9" s="48">
        <v>11503</v>
      </c>
      <c r="M9" s="48">
        <v>11295</v>
      </c>
      <c r="N9" s="48">
        <v>11265</v>
      </c>
      <c r="O9" s="48">
        <v>11191</v>
      </c>
      <c r="P9" s="48">
        <v>11109</v>
      </c>
      <c r="Q9" s="48">
        <v>10966</v>
      </c>
      <c r="R9" s="48">
        <v>10906</v>
      </c>
      <c r="S9" s="48">
        <v>10809</v>
      </c>
      <c r="T9" s="48">
        <v>10724</v>
      </c>
      <c r="U9" s="48">
        <v>10654</v>
      </c>
      <c r="V9" s="48">
        <v>10590</v>
      </c>
      <c r="W9" s="48">
        <v>10529</v>
      </c>
      <c r="X9" s="48">
        <v>10469</v>
      </c>
      <c r="Y9" s="48">
        <v>10414</v>
      </c>
      <c r="Z9" s="48">
        <v>10370</v>
      </c>
      <c r="AA9" s="48">
        <v>10333</v>
      </c>
    </row>
    <row r="10" spans="1:27" x14ac:dyDescent="0.2">
      <c r="A10" s="47" t="s">
        <v>28</v>
      </c>
      <c r="B10" s="48">
        <v>11420</v>
      </c>
      <c r="C10" s="48">
        <v>10366</v>
      </c>
      <c r="D10" s="48">
        <v>10953</v>
      </c>
      <c r="E10" s="48">
        <v>10829</v>
      </c>
      <c r="F10" s="48">
        <v>10776</v>
      </c>
      <c r="G10" s="48">
        <v>10928</v>
      </c>
      <c r="H10" s="48">
        <v>11219</v>
      </c>
      <c r="I10" s="48">
        <v>11611</v>
      </c>
      <c r="J10" s="48">
        <v>12013</v>
      </c>
      <c r="K10" s="48">
        <v>12309</v>
      </c>
      <c r="L10" s="48">
        <v>12670</v>
      </c>
      <c r="M10" s="48">
        <v>12966</v>
      </c>
      <c r="N10" s="48">
        <v>12926</v>
      </c>
      <c r="O10" s="48">
        <v>12844</v>
      </c>
      <c r="P10" s="48">
        <v>12838</v>
      </c>
      <c r="Q10" s="48">
        <v>12802</v>
      </c>
      <c r="R10" s="48">
        <v>12568</v>
      </c>
      <c r="S10" s="48">
        <v>12525</v>
      </c>
      <c r="T10" s="48">
        <v>12456</v>
      </c>
      <c r="U10" s="48">
        <v>12396</v>
      </c>
      <c r="V10" s="48">
        <v>12187</v>
      </c>
      <c r="W10" s="48">
        <v>12145</v>
      </c>
      <c r="X10" s="48">
        <v>12044</v>
      </c>
      <c r="Y10" s="48">
        <v>11952</v>
      </c>
      <c r="Z10" s="48">
        <v>11873</v>
      </c>
      <c r="AA10" s="48">
        <v>11811</v>
      </c>
    </row>
    <row r="11" spans="1:27" x14ac:dyDescent="0.2">
      <c r="A11" s="47" t="s">
        <v>29</v>
      </c>
      <c r="B11" s="48">
        <v>14855</v>
      </c>
      <c r="C11" s="48">
        <v>15015</v>
      </c>
      <c r="D11" s="48">
        <v>14336</v>
      </c>
      <c r="E11" s="48">
        <v>14337</v>
      </c>
      <c r="F11" s="48">
        <v>14296</v>
      </c>
      <c r="G11" s="48">
        <v>14058</v>
      </c>
      <c r="H11" s="48">
        <v>13817</v>
      </c>
      <c r="I11" s="48">
        <v>13776</v>
      </c>
      <c r="J11" s="48">
        <v>13675</v>
      </c>
      <c r="K11" s="48">
        <v>13654</v>
      </c>
      <c r="L11" s="48">
        <v>13800</v>
      </c>
      <c r="M11" s="48">
        <v>14103</v>
      </c>
      <c r="N11" s="48">
        <v>14561</v>
      </c>
      <c r="O11" s="48">
        <v>14966</v>
      </c>
      <c r="P11" s="48">
        <v>15230</v>
      </c>
      <c r="Q11" s="48">
        <v>15494</v>
      </c>
      <c r="R11" s="48">
        <v>15716</v>
      </c>
      <c r="S11" s="48">
        <v>15631</v>
      </c>
      <c r="T11" s="48">
        <v>15539</v>
      </c>
      <c r="U11" s="48">
        <v>15483</v>
      </c>
      <c r="V11" s="48">
        <v>15475</v>
      </c>
      <c r="W11" s="48">
        <v>15241</v>
      </c>
      <c r="X11" s="48">
        <v>15164</v>
      </c>
      <c r="Y11" s="48">
        <v>15074</v>
      </c>
      <c r="Z11" s="48">
        <v>14959</v>
      </c>
      <c r="AA11" s="48">
        <v>14767</v>
      </c>
    </row>
    <row r="12" spans="1:27" x14ac:dyDescent="0.2">
      <c r="A12" s="47" t="s">
        <v>30</v>
      </c>
      <c r="B12" s="48">
        <v>13341</v>
      </c>
      <c r="C12" s="48">
        <v>13371</v>
      </c>
      <c r="D12" s="48">
        <v>13249</v>
      </c>
      <c r="E12" s="48">
        <v>13214</v>
      </c>
      <c r="F12" s="48">
        <v>13130</v>
      </c>
      <c r="G12" s="48">
        <v>12977</v>
      </c>
      <c r="H12" s="48">
        <v>12821</v>
      </c>
      <c r="I12" s="48">
        <v>12646</v>
      </c>
      <c r="J12" s="48">
        <v>12571</v>
      </c>
      <c r="K12" s="48">
        <v>12457</v>
      </c>
      <c r="L12" s="48">
        <v>12206</v>
      </c>
      <c r="M12" s="48">
        <v>11975</v>
      </c>
      <c r="N12" s="48">
        <v>11823</v>
      </c>
      <c r="O12" s="48">
        <v>11697</v>
      </c>
      <c r="P12" s="48">
        <v>11657</v>
      </c>
      <c r="Q12" s="48">
        <v>11793</v>
      </c>
      <c r="R12" s="48">
        <v>12070</v>
      </c>
      <c r="S12" s="48">
        <v>12476</v>
      </c>
      <c r="T12" s="48">
        <v>12820</v>
      </c>
      <c r="U12" s="48">
        <v>13075</v>
      </c>
      <c r="V12" s="48">
        <v>13315</v>
      </c>
      <c r="W12" s="48">
        <v>13490</v>
      </c>
      <c r="X12" s="48">
        <v>13428</v>
      </c>
      <c r="Y12" s="48">
        <v>13351</v>
      </c>
      <c r="Z12" s="48">
        <v>13323</v>
      </c>
      <c r="AA12" s="48">
        <v>13321</v>
      </c>
    </row>
    <row r="13" spans="1:27" x14ac:dyDescent="0.2">
      <c r="A13" s="47" t="s">
        <v>31</v>
      </c>
      <c r="B13" s="48">
        <v>13201</v>
      </c>
      <c r="C13" s="48">
        <v>13255</v>
      </c>
      <c r="D13" s="48">
        <v>13197</v>
      </c>
      <c r="E13" s="48">
        <v>13089</v>
      </c>
      <c r="F13" s="48">
        <v>12941</v>
      </c>
      <c r="G13" s="48">
        <v>12936</v>
      </c>
      <c r="H13" s="48">
        <v>12918</v>
      </c>
      <c r="I13" s="48">
        <v>12853</v>
      </c>
      <c r="J13" s="48">
        <v>12845</v>
      </c>
      <c r="K13" s="48">
        <v>12772</v>
      </c>
      <c r="L13" s="48">
        <v>12650</v>
      </c>
      <c r="M13" s="48">
        <v>12497</v>
      </c>
      <c r="N13" s="48">
        <v>12366</v>
      </c>
      <c r="O13" s="48">
        <v>12269</v>
      </c>
      <c r="P13" s="48">
        <v>12147</v>
      </c>
      <c r="Q13" s="48">
        <v>11906</v>
      </c>
      <c r="R13" s="48">
        <v>11691</v>
      </c>
      <c r="S13" s="48">
        <v>11526</v>
      </c>
      <c r="T13" s="48">
        <v>11415</v>
      </c>
      <c r="U13" s="48">
        <v>11386</v>
      </c>
      <c r="V13" s="48">
        <v>11526</v>
      </c>
      <c r="W13" s="48">
        <v>11803</v>
      </c>
      <c r="X13" s="48">
        <v>12192</v>
      </c>
      <c r="Y13" s="48">
        <v>12520</v>
      </c>
      <c r="Z13" s="48">
        <v>12771</v>
      </c>
      <c r="AA13" s="48">
        <v>13001</v>
      </c>
    </row>
    <row r="14" spans="1:27" x14ac:dyDescent="0.2">
      <c r="A14" s="47" t="s">
        <v>32</v>
      </c>
      <c r="B14" s="48">
        <v>11337</v>
      </c>
      <c r="C14" s="48">
        <v>11636</v>
      </c>
      <c r="D14" s="48">
        <v>11893</v>
      </c>
      <c r="E14" s="48">
        <v>12049</v>
      </c>
      <c r="F14" s="48">
        <v>12163</v>
      </c>
      <c r="G14" s="48">
        <v>12242</v>
      </c>
      <c r="H14" s="48">
        <v>12309</v>
      </c>
      <c r="I14" s="48">
        <v>12335</v>
      </c>
      <c r="J14" s="48">
        <v>12297</v>
      </c>
      <c r="K14" s="48">
        <v>12204</v>
      </c>
      <c r="L14" s="48">
        <v>12190</v>
      </c>
      <c r="M14" s="48">
        <v>12155</v>
      </c>
      <c r="N14" s="48">
        <v>12079</v>
      </c>
      <c r="O14" s="48">
        <v>12056</v>
      </c>
      <c r="P14" s="48">
        <v>11990</v>
      </c>
      <c r="Q14" s="48">
        <v>11888</v>
      </c>
      <c r="R14" s="48">
        <v>11763</v>
      </c>
      <c r="S14" s="48">
        <v>11677</v>
      </c>
      <c r="T14" s="48">
        <v>11591</v>
      </c>
      <c r="U14" s="48">
        <v>11476</v>
      </c>
      <c r="V14" s="48">
        <v>11253</v>
      </c>
      <c r="W14" s="48">
        <v>11052</v>
      </c>
      <c r="X14" s="48">
        <v>10886</v>
      </c>
      <c r="Y14" s="48">
        <v>10781</v>
      </c>
      <c r="Z14" s="48">
        <v>10761</v>
      </c>
      <c r="AA14" s="48">
        <v>10900</v>
      </c>
    </row>
    <row r="15" spans="1:27" x14ac:dyDescent="0.2">
      <c r="A15" s="47" t="s">
        <v>33</v>
      </c>
      <c r="B15" s="48">
        <v>10650</v>
      </c>
      <c r="C15" s="48">
        <v>10422</v>
      </c>
      <c r="D15" s="48">
        <v>10315</v>
      </c>
      <c r="E15" s="48">
        <v>10393</v>
      </c>
      <c r="F15" s="48">
        <v>10557</v>
      </c>
      <c r="G15" s="48">
        <v>10805</v>
      </c>
      <c r="H15" s="48">
        <v>11102</v>
      </c>
      <c r="I15" s="48">
        <v>11346</v>
      </c>
      <c r="J15" s="48">
        <v>11501</v>
      </c>
      <c r="K15" s="48">
        <v>11596</v>
      </c>
      <c r="L15" s="48">
        <v>11660</v>
      </c>
      <c r="M15" s="48">
        <v>11732</v>
      </c>
      <c r="N15" s="48">
        <v>11770</v>
      </c>
      <c r="O15" s="48">
        <v>11750</v>
      </c>
      <c r="P15" s="48">
        <v>11681</v>
      </c>
      <c r="Q15" s="48">
        <v>11666</v>
      </c>
      <c r="R15" s="48">
        <v>11630</v>
      </c>
      <c r="S15" s="48">
        <v>11565</v>
      </c>
      <c r="T15" s="48">
        <v>11547</v>
      </c>
      <c r="U15" s="48">
        <v>11487</v>
      </c>
      <c r="V15" s="48">
        <v>11397</v>
      </c>
      <c r="W15" s="48">
        <v>11285</v>
      </c>
      <c r="X15" s="48">
        <v>11220</v>
      </c>
      <c r="Y15" s="48">
        <v>11137</v>
      </c>
      <c r="Z15" s="48">
        <v>11032</v>
      </c>
      <c r="AA15" s="48">
        <v>10813</v>
      </c>
    </row>
    <row r="16" spans="1:27" x14ac:dyDescent="0.2">
      <c r="A16" s="47" t="s">
        <v>34</v>
      </c>
      <c r="B16" s="48">
        <v>11123</v>
      </c>
      <c r="C16" s="48">
        <v>10959</v>
      </c>
      <c r="D16" s="48">
        <v>10711</v>
      </c>
      <c r="E16" s="48">
        <v>10593</v>
      </c>
      <c r="F16" s="48">
        <v>10508</v>
      </c>
      <c r="G16" s="48">
        <v>10345</v>
      </c>
      <c r="H16" s="48">
        <v>10144</v>
      </c>
      <c r="I16" s="48">
        <v>10034</v>
      </c>
      <c r="J16" s="48">
        <v>10098</v>
      </c>
      <c r="K16" s="48">
        <v>10254</v>
      </c>
      <c r="L16" s="48">
        <v>10481</v>
      </c>
      <c r="M16" s="48">
        <v>10741</v>
      </c>
      <c r="N16" s="48">
        <v>10960</v>
      </c>
      <c r="O16" s="48">
        <v>11094</v>
      </c>
      <c r="P16" s="48">
        <v>11184</v>
      </c>
      <c r="Q16" s="48">
        <v>11251</v>
      </c>
      <c r="R16" s="48">
        <v>11329</v>
      </c>
      <c r="S16" s="48">
        <v>11384</v>
      </c>
      <c r="T16" s="48">
        <v>11377</v>
      </c>
      <c r="U16" s="48">
        <v>11323</v>
      </c>
      <c r="V16" s="48">
        <v>11305</v>
      </c>
      <c r="W16" s="48">
        <v>11274</v>
      </c>
      <c r="X16" s="48">
        <v>11211</v>
      </c>
      <c r="Y16" s="48">
        <v>11192</v>
      </c>
      <c r="Z16" s="48">
        <v>11141</v>
      </c>
      <c r="AA16" s="48">
        <v>11064</v>
      </c>
    </row>
    <row r="17" spans="1:27" x14ac:dyDescent="0.2">
      <c r="A17" s="47" t="s">
        <v>35</v>
      </c>
      <c r="B17" s="48">
        <v>11522</v>
      </c>
      <c r="C17" s="48">
        <v>11567</v>
      </c>
      <c r="D17" s="48">
        <v>11551</v>
      </c>
      <c r="E17" s="48">
        <v>11338</v>
      </c>
      <c r="F17" s="48">
        <v>11124</v>
      </c>
      <c r="G17" s="48">
        <v>10949</v>
      </c>
      <c r="H17" s="48">
        <v>10788</v>
      </c>
      <c r="I17" s="48">
        <v>10562</v>
      </c>
      <c r="J17" s="48">
        <v>10440</v>
      </c>
      <c r="K17" s="48">
        <v>10341</v>
      </c>
      <c r="L17" s="48">
        <v>10164</v>
      </c>
      <c r="M17" s="48">
        <v>9956</v>
      </c>
      <c r="N17" s="48">
        <v>9835</v>
      </c>
      <c r="O17" s="48">
        <v>9876</v>
      </c>
      <c r="P17" s="48">
        <v>10027</v>
      </c>
      <c r="Q17" s="48">
        <v>10249</v>
      </c>
      <c r="R17" s="48">
        <v>10496</v>
      </c>
      <c r="S17" s="48">
        <v>10709</v>
      </c>
      <c r="T17" s="48">
        <v>10844</v>
      </c>
      <c r="U17" s="48">
        <v>10924</v>
      </c>
      <c r="V17" s="48">
        <v>10988</v>
      </c>
      <c r="W17" s="48">
        <v>11074</v>
      </c>
      <c r="X17" s="48">
        <v>11133</v>
      </c>
      <c r="Y17" s="48">
        <v>11137</v>
      </c>
      <c r="Z17" s="48">
        <v>11094</v>
      </c>
      <c r="AA17" s="48">
        <v>11083</v>
      </c>
    </row>
    <row r="18" spans="1:27" x14ac:dyDescent="0.2">
      <c r="A18" s="47" t="s">
        <v>36</v>
      </c>
      <c r="B18" s="48">
        <v>10388</v>
      </c>
      <c r="C18" s="48">
        <v>10616</v>
      </c>
      <c r="D18" s="48">
        <v>10748</v>
      </c>
      <c r="E18" s="48">
        <v>10949</v>
      </c>
      <c r="F18" s="48">
        <v>11075</v>
      </c>
      <c r="G18" s="48">
        <v>11098</v>
      </c>
      <c r="H18" s="48">
        <v>11150</v>
      </c>
      <c r="I18" s="48">
        <v>11154</v>
      </c>
      <c r="J18" s="48">
        <v>10968</v>
      </c>
      <c r="K18" s="48">
        <v>10771</v>
      </c>
      <c r="L18" s="48">
        <v>10614</v>
      </c>
      <c r="M18" s="48">
        <v>10464</v>
      </c>
      <c r="N18" s="48">
        <v>10252</v>
      </c>
      <c r="O18" s="48">
        <v>10122</v>
      </c>
      <c r="P18" s="48">
        <v>10014</v>
      </c>
      <c r="Q18" s="48">
        <v>9835</v>
      </c>
      <c r="R18" s="48">
        <v>9632</v>
      </c>
      <c r="S18" s="48">
        <v>9509</v>
      </c>
      <c r="T18" s="48">
        <v>9548</v>
      </c>
      <c r="U18" s="48">
        <v>9694</v>
      </c>
      <c r="V18" s="48">
        <v>9913</v>
      </c>
      <c r="W18" s="48">
        <v>10144</v>
      </c>
      <c r="X18" s="48">
        <v>10346</v>
      </c>
      <c r="Y18" s="48">
        <v>10478</v>
      </c>
      <c r="Z18" s="48">
        <v>10560</v>
      </c>
      <c r="AA18" s="48">
        <v>10624</v>
      </c>
    </row>
    <row r="19" spans="1:27" x14ac:dyDescent="0.2">
      <c r="A19" s="47" t="s">
        <v>37</v>
      </c>
      <c r="B19" s="48">
        <v>8376</v>
      </c>
      <c r="C19" s="48">
        <v>8591</v>
      </c>
      <c r="D19" s="48">
        <v>8839</v>
      </c>
      <c r="E19" s="48">
        <v>9047</v>
      </c>
      <c r="F19" s="48">
        <v>9346</v>
      </c>
      <c r="G19" s="48">
        <v>9662</v>
      </c>
      <c r="H19" s="48">
        <v>9884</v>
      </c>
      <c r="I19" s="48">
        <v>10036</v>
      </c>
      <c r="J19" s="48">
        <v>10243</v>
      </c>
      <c r="K19" s="48">
        <v>10383</v>
      </c>
      <c r="L19" s="48">
        <v>10422</v>
      </c>
      <c r="M19" s="48">
        <v>10476</v>
      </c>
      <c r="N19" s="48">
        <v>10483</v>
      </c>
      <c r="O19" s="48">
        <v>10327</v>
      </c>
      <c r="P19" s="48">
        <v>10151</v>
      </c>
      <c r="Q19" s="48">
        <v>10012</v>
      </c>
      <c r="R19" s="48">
        <v>9881</v>
      </c>
      <c r="S19" s="48">
        <v>9695</v>
      </c>
      <c r="T19" s="48">
        <v>9569</v>
      </c>
      <c r="U19" s="48">
        <v>9463</v>
      </c>
      <c r="V19" s="48">
        <v>9289</v>
      </c>
      <c r="W19" s="48">
        <v>9097</v>
      </c>
      <c r="X19" s="48">
        <v>8981</v>
      </c>
      <c r="Y19" s="48">
        <v>9018</v>
      </c>
      <c r="Z19" s="48">
        <v>9165</v>
      </c>
      <c r="AA19" s="48">
        <v>9376</v>
      </c>
    </row>
    <row r="20" spans="1:27" x14ac:dyDescent="0.2">
      <c r="A20" s="47" t="s">
        <v>38</v>
      </c>
      <c r="B20" s="48">
        <v>6886</v>
      </c>
      <c r="C20" s="48">
        <v>6998</v>
      </c>
      <c r="D20" s="48">
        <v>7101</v>
      </c>
      <c r="E20" s="48">
        <v>7237</v>
      </c>
      <c r="F20" s="48">
        <v>7382</v>
      </c>
      <c r="G20" s="48">
        <v>7557</v>
      </c>
      <c r="H20" s="48">
        <v>7745</v>
      </c>
      <c r="I20" s="48">
        <v>7989</v>
      </c>
      <c r="J20" s="48">
        <v>8190</v>
      </c>
      <c r="K20" s="48">
        <v>8473</v>
      </c>
      <c r="L20" s="48">
        <v>8771</v>
      </c>
      <c r="M20" s="48">
        <v>8984</v>
      </c>
      <c r="N20" s="48">
        <v>9138</v>
      </c>
      <c r="O20" s="48">
        <v>9345</v>
      </c>
      <c r="P20" s="48">
        <v>9489</v>
      </c>
      <c r="Q20" s="48">
        <v>9537</v>
      </c>
      <c r="R20" s="48">
        <v>9602</v>
      </c>
      <c r="S20" s="48">
        <v>9622</v>
      </c>
      <c r="T20" s="48">
        <v>9491</v>
      </c>
      <c r="U20" s="48">
        <v>9343</v>
      </c>
      <c r="V20" s="48">
        <v>9226</v>
      </c>
      <c r="W20" s="48">
        <v>9114</v>
      </c>
      <c r="X20" s="48">
        <v>8952</v>
      </c>
      <c r="Y20" s="48">
        <v>8836</v>
      </c>
      <c r="Z20" s="48">
        <v>8739</v>
      </c>
      <c r="AA20" s="48">
        <v>8579</v>
      </c>
    </row>
    <row r="21" spans="1:27" x14ac:dyDescent="0.2">
      <c r="A21" s="47" t="s">
        <v>39</v>
      </c>
      <c r="B21" s="48">
        <v>5886</v>
      </c>
      <c r="C21" s="48">
        <v>5898</v>
      </c>
      <c r="D21" s="48">
        <v>5905</v>
      </c>
      <c r="E21" s="48">
        <v>5938</v>
      </c>
      <c r="F21" s="48">
        <v>6003</v>
      </c>
      <c r="G21" s="48">
        <v>6088</v>
      </c>
      <c r="H21" s="48">
        <v>6177</v>
      </c>
      <c r="I21" s="48">
        <v>6279</v>
      </c>
      <c r="J21" s="48">
        <v>6413</v>
      </c>
      <c r="K21" s="48">
        <v>6550</v>
      </c>
      <c r="L21" s="48">
        <v>6711</v>
      </c>
      <c r="M21" s="48">
        <v>6889</v>
      </c>
      <c r="N21" s="48">
        <v>7117</v>
      </c>
      <c r="O21" s="48">
        <v>7310</v>
      </c>
      <c r="P21" s="48">
        <v>7567</v>
      </c>
      <c r="Q21" s="48">
        <v>7844</v>
      </c>
      <c r="R21" s="48">
        <v>8046</v>
      </c>
      <c r="S21" s="48">
        <v>8208</v>
      </c>
      <c r="T21" s="48">
        <v>8406</v>
      </c>
      <c r="U21" s="48">
        <v>8555</v>
      </c>
      <c r="V21" s="48">
        <v>8616</v>
      </c>
      <c r="W21" s="48">
        <v>8687</v>
      </c>
      <c r="X21" s="48">
        <v>8715</v>
      </c>
      <c r="Y21" s="48">
        <v>8613</v>
      </c>
      <c r="Z21" s="48">
        <v>8494</v>
      </c>
      <c r="AA21" s="48">
        <v>8395</v>
      </c>
    </row>
    <row r="22" spans="1:27" x14ac:dyDescent="0.2">
      <c r="A22" s="47" t="s">
        <v>40</v>
      </c>
      <c r="B22" s="48">
        <v>4402</v>
      </c>
      <c r="C22" s="48">
        <v>4480</v>
      </c>
      <c r="D22" s="48">
        <v>4612</v>
      </c>
      <c r="E22" s="48">
        <v>4699</v>
      </c>
      <c r="F22" s="48">
        <v>4798</v>
      </c>
      <c r="G22" s="48">
        <v>4912</v>
      </c>
      <c r="H22" s="48">
        <v>4946</v>
      </c>
      <c r="I22" s="48">
        <v>4984</v>
      </c>
      <c r="J22" s="48">
        <v>5035</v>
      </c>
      <c r="K22" s="48">
        <v>5109</v>
      </c>
      <c r="L22" s="48">
        <v>5195</v>
      </c>
      <c r="M22" s="48">
        <v>5284</v>
      </c>
      <c r="N22" s="48">
        <v>5382</v>
      </c>
      <c r="O22" s="48">
        <v>5505</v>
      </c>
      <c r="P22" s="48">
        <v>5632</v>
      </c>
      <c r="Q22" s="48">
        <v>5782</v>
      </c>
      <c r="R22" s="48">
        <v>5948</v>
      </c>
      <c r="S22" s="48">
        <v>6159</v>
      </c>
      <c r="T22" s="48">
        <v>6341</v>
      </c>
      <c r="U22" s="48">
        <v>6582</v>
      </c>
      <c r="V22" s="48">
        <v>6833</v>
      </c>
      <c r="W22" s="48">
        <v>7023</v>
      </c>
      <c r="X22" s="48">
        <v>7182</v>
      </c>
      <c r="Y22" s="48">
        <v>7371</v>
      </c>
      <c r="Z22" s="48">
        <v>7519</v>
      </c>
      <c r="AA22" s="48">
        <v>7591</v>
      </c>
    </row>
    <row r="23" spans="1:27" x14ac:dyDescent="0.2">
      <c r="A23" s="47" t="s">
        <v>41</v>
      </c>
      <c r="B23" s="48">
        <v>3069</v>
      </c>
      <c r="C23" s="48">
        <v>3144</v>
      </c>
      <c r="D23" s="48">
        <v>3172</v>
      </c>
      <c r="E23" s="48">
        <v>3221</v>
      </c>
      <c r="F23" s="48">
        <v>3244</v>
      </c>
      <c r="G23" s="48">
        <v>3264</v>
      </c>
      <c r="H23" s="48">
        <v>3340</v>
      </c>
      <c r="I23" s="48">
        <v>3466</v>
      </c>
      <c r="J23" s="48">
        <v>3562</v>
      </c>
      <c r="K23" s="48">
        <v>3664</v>
      </c>
      <c r="L23" s="48">
        <v>3772</v>
      </c>
      <c r="M23" s="48">
        <v>3826</v>
      </c>
      <c r="N23" s="48">
        <v>3886</v>
      </c>
      <c r="O23" s="48">
        <v>3950</v>
      </c>
      <c r="P23" s="48">
        <v>4029</v>
      </c>
      <c r="Q23" s="48">
        <v>4117</v>
      </c>
      <c r="R23" s="48">
        <v>4195</v>
      </c>
      <c r="S23" s="48">
        <v>4291</v>
      </c>
      <c r="T23" s="48">
        <v>4399</v>
      </c>
      <c r="U23" s="48">
        <v>4509</v>
      </c>
      <c r="V23" s="48">
        <v>4641</v>
      </c>
      <c r="W23" s="48">
        <v>4791</v>
      </c>
      <c r="X23" s="48">
        <v>4973</v>
      </c>
      <c r="Y23" s="48">
        <v>5137</v>
      </c>
      <c r="Z23" s="48">
        <v>5344</v>
      </c>
      <c r="AA23" s="48">
        <v>5559</v>
      </c>
    </row>
    <row r="24" spans="1:27" x14ac:dyDescent="0.2">
      <c r="A24" s="47" t="s">
        <v>42</v>
      </c>
      <c r="B24" s="48">
        <v>1774</v>
      </c>
      <c r="C24" s="48">
        <v>1801</v>
      </c>
      <c r="D24" s="48">
        <v>1816</v>
      </c>
      <c r="E24" s="48">
        <v>1846</v>
      </c>
      <c r="F24" s="48">
        <v>1865</v>
      </c>
      <c r="G24" s="48">
        <v>1862</v>
      </c>
      <c r="H24" s="48">
        <v>1930</v>
      </c>
      <c r="I24" s="48">
        <v>1977</v>
      </c>
      <c r="J24" s="48">
        <v>2034</v>
      </c>
      <c r="K24" s="48">
        <v>2066</v>
      </c>
      <c r="L24" s="48">
        <v>2093</v>
      </c>
      <c r="M24" s="48">
        <v>2171</v>
      </c>
      <c r="N24" s="48">
        <v>2279</v>
      </c>
      <c r="O24" s="48">
        <v>2370</v>
      </c>
      <c r="P24" s="48">
        <v>2461</v>
      </c>
      <c r="Q24" s="48">
        <v>2551</v>
      </c>
      <c r="R24" s="48">
        <v>2621</v>
      </c>
      <c r="S24" s="48">
        <v>2688</v>
      </c>
      <c r="T24" s="48">
        <v>2758</v>
      </c>
      <c r="U24" s="48">
        <v>2832</v>
      </c>
      <c r="V24" s="48">
        <v>2909</v>
      </c>
      <c r="W24" s="48">
        <v>2975</v>
      </c>
      <c r="X24" s="48">
        <v>3054</v>
      </c>
      <c r="Y24" s="48">
        <v>3147</v>
      </c>
      <c r="Z24" s="48">
        <v>3239</v>
      </c>
      <c r="AA24" s="48">
        <v>3352</v>
      </c>
    </row>
    <row r="25" spans="1:27" x14ac:dyDescent="0.2">
      <c r="A25" s="47" t="s">
        <v>2</v>
      </c>
      <c r="B25" s="48">
        <v>735</v>
      </c>
      <c r="C25" s="48">
        <v>752</v>
      </c>
      <c r="D25" s="48">
        <v>769</v>
      </c>
      <c r="E25" s="48">
        <v>784</v>
      </c>
      <c r="F25" s="48">
        <v>782</v>
      </c>
      <c r="G25" s="48">
        <v>814</v>
      </c>
      <c r="H25" s="48">
        <v>830</v>
      </c>
      <c r="I25" s="48">
        <v>858</v>
      </c>
      <c r="J25" s="48">
        <v>889</v>
      </c>
      <c r="K25" s="48">
        <v>911</v>
      </c>
      <c r="L25" s="48">
        <v>938</v>
      </c>
      <c r="M25" s="48">
        <v>990</v>
      </c>
      <c r="N25" s="48">
        <v>1034</v>
      </c>
      <c r="O25" s="48">
        <v>1086</v>
      </c>
      <c r="P25" s="48">
        <v>1114</v>
      </c>
      <c r="Q25" s="48">
        <v>1147</v>
      </c>
      <c r="R25" s="48">
        <v>1218</v>
      </c>
      <c r="S25" s="48">
        <v>1308</v>
      </c>
      <c r="T25" s="48">
        <v>1392</v>
      </c>
      <c r="U25" s="48">
        <v>1457</v>
      </c>
      <c r="V25" s="48">
        <v>1525</v>
      </c>
      <c r="W25" s="48">
        <v>1605</v>
      </c>
      <c r="X25" s="48">
        <v>1689</v>
      </c>
      <c r="Y25" s="48">
        <v>1769</v>
      </c>
      <c r="Z25" s="48">
        <v>1837</v>
      </c>
      <c r="AA25" s="48">
        <v>1909</v>
      </c>
    </row>
    <row r="26" spans="1:27" s="41" customFormat="1" x14ac:dyDescent="0.2">
      <c r="A26" s="41" t="s">
        <v>3</v>
      </c>
      <c r="B26" s="54">
        <v>171989</v>
      </c>
      <c r="C26" s="54">
        <v>172310</v>
      </c>
      <c r="D26" s="54">
        <v>172936</v>
      </c>
      <c r="E26" s="54">
        <v>173607</v>
      </c>
      <c r="F26" s="54">
        <v>174268</v>
      </c>
      <c r="G26" s="54">
        <v>174941</v>
      </c>
      <c r="H26" s="54">
        <v>175600</v>
      </c>
      <c r="I26" s="54">
        <v>176257</v>
      </c>
      <c r="J26" s="54">
        <v>176912</v>
      </c>
      <c r="K26" s="54">
        <v>177495</v>
      </c>
      <c r="L26" s="54">
        <v>178056</v>
      </c>
      <c r="M26" s="54">
        <v>178583</v>
      </c>
      <c r="N26" s="54">
        <v>179061</v>
      </c>
      <c r="O26" s="54">
        <v>179511</v>
      </c>
      <c r="P26" s="54">
        <v>179941</v>
      </c>
      <c r="Q26" s="54">
        <v>180354</v>
      </c>
      <c r="R26" s="54">
        <v>180729</v>
      </c>
      <c r="S26" s="54">
        <v>181129</v>
      </c>
      <c r="T26" s="54">
        <v>181504</v>
      </c>
      <c r="U26" s="54">
        <v>181889</v>
      </c>
      <c r="V26" s="54">
        <v>182222</v>
      </c>
      <c r="W26" s="54">
        <v>182581</v>
      </c>
      <c r="X26" s="54">
        <v>182933</v>
      </c>
      <c r="Y26" s="54">
        <v>183290</v>
      </c>
      <c r="Z26" s="54">
        <v>183665</v>
      </c>
      <c r="AA26" s="54">
        <v>184019</v>
      </c>
    </row>
    <row r="27" spans="1:27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41" customFormat="1" x14ac:dyDescent="0.2">
      <c r="B28" s="42" t="s">
        <v>81</v>
      </c>
      <c r="C28" s="42">
        <v>2017</v>
      </c>
      <c r="D28" s="42">
        <v>2018</v>
      </c>
      <c r="E28" s="42">
        <v>2019</v>
      </c>
      <c r="F28" s="42">
        <v>2020</v>
      </c>
      <c r="G28" s="42">
        <v>2021</v>
      </c>
      <c r="H28" s="42">
        <v>2022</v>
      </c>
      <c r="I28" s="42">
        <v>2023</v>
      </c>
      <c r="J28" s="42">
        <v>2024</v>
      </c>
      <c r="K28" s="42">
        <v>2025</v>
      </c>
      <c r="L28" s="42">
        <v>2026</v>
      </c>
      <c r="M28" s="42">
        <v>2027</v>
      </c>
      <c r="N28" s="42">
        <v>2028</v>
      </c>
      <c r="O28" s="42">
        <v>2029</v>
      </c>
      <c r="P28" s="42">
        <v>2030</v>
      </c>
      <c r="Q28" s="42">
        <v>2031</v>
      </c>
      <c r="R28" s="42">
        <v>2032</v>
      </c>
      <c r="S28" s="42">
        <v>2033</v>
      </c>
      <c r="T28" s="42">
        <v>2034</v>
      </c>
      <c r="U28" s="42">
        <v>2035</v>
      </c>
      <c r="V28" s="42">
        <v>2036</v>
      </c>
      <c r="W28" s="42">
        <v>2037</v>
      </c>
      <c r="X28" s="42">
        <v>2038</v>
      </c>
      <c r="Y28" s="42">
        <v>2039</v>
      </c>
      <c r="Z28" s="42">
        <v>2040</v>
      </c>
      <c r="AA28" s="42">
        <v>2041</v>
      </c>
    </row>
    <row r="29" spans="1:27" s="55" customFormat="1" x14ac:dyDescent="0.2">
      <c r="A29" s="41" t="s">
        <v>0</v>
      </c>
      <c r="B29" s="55" t="s">
        <v>4</v>
      </c>
      <c r="C29" s="55" t="s">
        <v>4</v>
      </c>
      <c r="D29" s="55" t="s">
        <v>4</v>
      </c>
      <c r="E29" s="55" t="s">
        <v>4</v>
      </c>
      <c r="F29" s="55" t="s">
        <v>4</v>
      </c>
      <c r="G29" s="55" t="s">
        <v>4</v>
      </c>
      <c r="H29" s="55" t="s">
        <v>4</v>
      </c>
      <c r="I29" s="55" t="s">
        <v>4</v>
      </c>
      <c r="J29" s="55" t="s">
        <v>4</v>
      </c>
      <c r="K29" s="55" t="s">
        <v>4</v>
      </c>
      <c r="L29" s="55" t="s">
        <v>4</v>
      </c>
      <c r="M29" s="55" t="s">
        <v>4</v>
      </c>
      <c r="N29" s="55" t="s">
        <v>4</v>
      </c>
      <c r="O29" s="55" t="s">
        <v>4</v>
      </c>
      <c r="P29" s="55" t="s">
        <v>4</v>
      </c>
      <c r="Q29" s="55" t="s">
        <v>4</v>
      </c>
      <c r="R29" s="55" t="s">
        <v>4</v>
      </c>
      <c r="S29" s="55" t="s">
        <v>4</v>
      </c>
      <c r="T29" s="55" t="s">
        <v>4</v>
      </c>
      <c r="U29" s="55" t="s">
        <v>4</v>
      </c>
      <c r="V29" s="55" t="s">
        <v>4</v>
      </c>
      <c r="W29" s="55" t="s">
        <v>4</v>
      </c>
      <c r="X29" s="55" t="s">
        <v>4</v>
      </c>
      <c r="Y29" s="55" t="s">
        <v>4</v>
      </c>
      <c r="Z29" s="55" t="s">
        <v>4</v>
      </c>
      <c r="AA29" s="55" t="s">
        <v>4</v>
      </c>
    </row>
    <row r="30" spans="1:27" x14ac:dyDescent="0.2">
      <c r="A30" s="47" t="s">
        <v>25</v>
      </c>
      <c r="B30" s="48">
        <v>11271</v>
      </c>
      <c r="C30" s="48">
        <v>10979</v>
      </c>
      <c r="D30" s="48">
        <v>10887</v>
      </c>
      <c r="E30" s="48">
        <v>10858</v>
      </c>
      <c r="F30" s="48">
        <v>10815</v>
      </c>
      <c r="G30" s="48">
        <v>10841</v>
      </c>
      <c r="H30" s="48">
        <v>10876</v>
      </c>
      <c r="I30" s="48">
        <v>10779</v>
      </c>
      <c r="J30" s="48">
        <v>10692</v>
      </c>
      <c r="K30" s="48">
        <v>10612</v>
      </c>
      <c r="L30" s="48">
        <v>10538</v>
      </c>
      <c r="M30" s="48">
        <v>10470</v>
      </c>
      <c r="N30" s="48">
        <v>10402</v>
      </c>
      <c r="O30" s="48">
        <v>10341</v>
      </c>
      <c r="P30" s="48">
        <v>10287</v>
      </c>
      <c r="Q30" s="48">
        <v>10249</v>
      </c>
      <c r="R30" s="48">
        <v>10222</v>
      </c>
      <c r="S30" s="48">
        <v>10210</v>
      </c>
      <c r="T30" s="48">
        <v>10205</v>
      </c>
      <c r="U30" s="48">
        <v>10219</v>
      </c>
      <c r="V30" s="48">
        <v>10243</v>
      </c>
      <c r="W30" s="48">
        <v>10284</v>
      </c>
      <c r="X30" s="48">
        <v>10340</v>
      </c>
      <c r="Y30" s="48">
        <v>10402</v>
      </c>
      <c r="Z30" s="48">
        <v>10470</v>
      </c>
      <c r="AA30" s="48">
        <v>10539</v>
      </c>
    </row>
    <row r="31" spans="1:27" x14ac:dyDescent="0.2">
      <c r="A31" s="47" t="s">
        <v>26</v>
      </c>
      <c r="B31" s="48">
        <v>10782</v>
      </c>
      <c r="C31" s="48">
        <v>11014</v>
      </c>
      <c r="D31" s="48">
        <v>11081</v>
      </c>
      <c r="E31" s="48">
        <v>11072</v>
      </c>
      <c r="F31" s="48">
        <v>11007</v>
      </c>
      <c r="G31" s="48">
        <v>10858</v>
      </c>
      <c r="H31" s="48">
        <v>10630</v>
      </c>
      <c r="I31" s="48">
        <v>10544</v>
      </c>
      <c r="J31" s="48">
        <v>10511</v>
      </c>
      <c r="K31" s="48">
        <v>10457</v>
      </c>
      <c r="L31" s="48">
        <v>10457</v>
      </c>
      <c r="M31" s="48">
        <v>10468</v>
      </c>
      <c r="N31" s="48">
        <v>10379</v>
      </c>
      <c r="O31" s="48">
        <v>10287</v>
      </c>
      <c r="P31" s="48">
        <v>10213</v>
      </c>
      <c r="Q31" s="48">
        <v>10148</v>
      </c>
      <c r="R31" s="48">
        <v>10082</v>
      </c>
      <c r="S31" s="48">
        <v>10024</v>
      </c>
      <c r="T31" s="48">
        <v>9970</v>
      </c>
      <c r="U31" s="48">
        <v>9925</v>
      </c>
      <c r="V31" s="48">
        <v>9890</v>
      </c>
      <c r="W31" s="48">
        <v>9864</v>
      </c>
      <c r="X31" s="48">
        <v>9847</v>
      </c>
      <c r="Y31" s="48">
        <v>9849</v>
      </c>
      <c r="Z31" s="48">
        <v>9861</v>
      </c>
      <c r="AA31" s="48">
        <v>9886</v>
      </c>
    </row>
    <row r="32" spans="1:27" x14ac:dyDescent="0.2">
      <c r="A32" s="47" t="s">
        <v>27</v>
      </c>
      <c r="B32" s="48">
        <v>9104</v>
      </c>
      <c r="C32" s="48">
        <v>9314</v>
      </c>
      <c r="D32" s="48">
        <v>9659</v>
      </c>
      <c r="E32" s="48">
        <v>9953</v>
      </c>
      <c r="F32" s="48">
        <v>10384</v>
      </c>
      <c r="G32" s="48">
        <v>10691</v>
      </c>
      <c r="H32" s="48">
        <v>10944</v>
      </c>
      <c r="I32" s="48">
        <v>11001</v>
      </c>
      <c r="J32" s="48">
        <v>10982</v>
      </c>
      <c r="K32" s="48">
        <v>10917</v>
      </c>
      <c r="L32" s="48">
        <v>10772</v>
      </c>
      <c r="M32" s="48">
        <v>10549</v>
      </c>
      <c r="N32" s="48">
        <v>10453</v>
      </c>
      <c r="O32" s="48">
        <v>10414</v>
      </c>
      <c r="P32" s="48">
        <v>10354</v>
      </c>
      <c r="Q32" s="48">
        <v>10350</v>
      </c>
      <c r="R32" s="48">
        <v>10358</v>
      </c>
      <c r="S32" s="48">
        <v>10267</v>
      </c>
      <c r="T32" s="48">
        <v>10187</v>
      </c>
      <c r="U32" s="48">
        <v>10116</v>
      </c>
      <c r="V32" s="48">
        <v>10053</v>
      </c>
      <c r="W32" s="48">
        <v>9993</v>
      </c>
      <c r="X32" s="48">
        <v>9936</v>
      </c>
      <c r="Y32" s="48">
        <v>9883</v>
      </c>
      <c r="Z32" s="48">
        <v>9842</v>
      </c>
      <c r="AA32" s="48">
        <v>9807</v>
      </c>
    </row>
    <row r="33" spans="1:27" x14ac:dyDescent="0.2">
      <c r="A33" s="47" t="s">
        <v>28</v>
      </c>
      <c r="B33" s="48">
        <v>11069</v>
      </c>
      <c r="C33" s="48">
        <v>9934</v>
      </c>
      <c r="D33" s="48">
        <v>10704</v>
      </c>
      <c r="E33" s="48">
        <v>10588</v>
      </c>
      <c r="F33" s="48">
        <v>10500</v>
      </c>
      <c r="G33" s="48">
        <v>10559</v>
      </c>
      <c r="H33" s="48">
        <v>10789</v>
      </c>
      <c r="I33" s="48">
        <v>11135</v>
      </c>
      <c r="J33" s="48">
        <v>11460</v>
      </c>
      <c r="K33" s="48">
        <v>11893</v>
      </c>
      <c r="L33" s="48">
        <v>12229</v>
      </c>
      <c r="M33" s="48">
        <v>12490</v>
      </c>
      <c r="N33" s="48">
        <v>12513</v>
      </c>
      <c r="O33" s="48">
        <v>12464</v>
      </c>
      <c r="P33" s="48">
        <v>12424</v>
      </c>
      <c r="Q33" s="48">
        <v>12255</v>
      </c>
      <c r="R33" s="48">
        <v>12015</v>
      </c>
      <c r="S33" s="48">
        <v>11909</v>
      </c>
      <c r="T33" s="48">
        <v>11874</v>
      </c>
      <c r="U33" s="48">
        <v>11798</v>
      </c>
      <c r="V33" s="48">
        <v>11763</v>
      </c>
      <c r="W33" s="48">
        <v>11759</v>
      </c>
      <c r="X33" s="48">
        <v>11664</v>
      </c>
      <c r="Y33" s="48">
        <v>11572</v>
      </c>
      <c r="Z33" s="48">
        <v>11499</v>
      </c>
      <c r="AA33" s="48">
        <v>11438</v>
      </c>
    </row>
    <row r="34" spans="1:27" x14ac:dyDescent="0.2">
      <c r="A34" s="47" t="s">
        <v>29</v>
      </c>
      <c r="B34" s="48">
        <v>14554</v>
      </c>
      <c r="C34" s="48">
        <v>14763</v>
      </c>
      <c r="D34" s="48">
        <v>13937</v>
      </c>
      <c r="E34" s="48">
        <v>13863</v>
      </c>
      <c r="F34" s="48">
        <v>13665</v>
      </c>
      <c r="G34" s="48">
        <v>13447</v>
      </c>
      <c r="H34" s="48">
        <v>13192</v>
      </c>
      <c r="I34" s="48">
        <v>13212</v>
      </c>
      <c r="J34" s="48">
        <v>13084</v>
      </c>
      <c r="K34" s="48">
        <v>13041</v>
      </c>
      <c r="L34" s="48">
        <v>13154</v>
      </c>
      <c r="M34" s="48">
        <v>13427</v>
      </c>
      <c r="N34" s="48">
        <v>13852</v>
      </c>
      <c r="O34" s="48">
        <v>14230</v>
      </c>
      <c r="P34" s="48">
        <v>14580</v>
      </c>
      <c r="Q34" s="48">
        <v>14871</v>
      </c>
      <c r="R34" s="48">
        <v>15066</v>
      </c>
      <c r="S34" s="48">
        <v>15048</v>
      </c>
      <c r="T34" s="48">
        <v>14952</v>
      </c>
      <c r="U34" s="48">
        <v>14879</v>
      </c>
      <c r="V34" s="48">
        <v>14711</v>
      </c>
      <c r="W34" s="48">
        <v>14499</v>
      </c>
      <c r="X34" s="48">
        <v>14412</v>
      </c>
      <c r="Y34" s="48">
        <v>14344</v>
      </c>
      <c r="Z34" s="48">
        <v>14241</v>
      </c>
      <c r="AA34" s="48">
        <v>14155</v>
      </c>
    </row>
    <row r="35" spans="1:27" x14ac:dyDescent="0.2">
      <c r="A35" s="47" t="s">
        <v>30</v>
      </c>
      <c r="B35" s="48">
        <v>14010</v>
      </c>
      <c r="C35" s="48">
        <v>14118</v>
      </c>
      <c r="D35" s="48">
        <v>13860</v>
      </c>
      <c r="E35" s="48">
        <v>13784</v>
      </c>
      <c r="F35" s="48">
        <v>13528</v>
      </c>
      <c r="G35" s="48">
        <v>13176</v>
      </c>
      <c r="H35" s="48">
        <v>12926</v>
      </c>
      <c r="I35" s="48">
        <v>12614</v>
      </c>
      <c r="J35" s="48">
        <v>12465</v>
      </c>
      <c r="K35" s="48">
        <v>12264</v>
      </c>
      <c r="L35" s="48">
        <v>12049</v>
      </c>
      <c r="M35" s="48">
        <v>11815</v>
      </c>
      <c r="N35" s="48">
        <v>11729</v>
      </c>
      <c r="O35" s="48">
        <v>11573</v>
      </c>
      <c r="P35" s="48">
        <v>11553</v>
      </c>
      <c r="Q35" s="48">
        <v>11662</v>
      </c>
      <c r="R35" s="48">
        <v>11909</v>
      </c>
      <c r="S35" s="48">
        <v>12289</v>
      </c>
      <c r="T35" s="48">
        <v>12632</v>
      </c>
      <c r="U35" s="48">
        <v>12943</v>
      </c>
      <c r="V35" s="48">
        <v>13222</v>
      </c>
      <c r="W35" s="48">
        <v>13382</v>
      </c>
      <c r="X35" s="48">
        <v>13361</v>
      </c>
      <c r="Y35" s="48">
        <v>13294</v>
      </c>
      <c r="Z35" s="48">
        <v>13240</v>
      </c>
      <c r="AA35" s="48">
        <v>13105</v>
      </c>
    </row>
    <row r="36" spans="1:27" x14ac:dyDescent="0.2">
      <c r="A36" s="47" t="s">
        <v>31</v>
      </c>
      <c r="B36" s="48">
        <v>13464</v>
      </c>
      <c r="C36" s="48">
        <v>13288</v>
      </c>
      <c r="D36" s="48">
        <v>13221</v>
      </c>
      <c r="E36" s="48">
        <v>13088</v>
      </c>
      <c r="F36" s="48">
        <v>13065</v>
      </c>
      <c r="G36" s="48">
        <v>13058</v>
      </c>
      <c r="H36" s="48">
        <v>13085</v>
      </c>
      <c r="I36" s="48">
        <v>12925</v>
      </c>
      <c r="J36" s="48">
        <v>12861</v>
      </c>
      <c r="K36" s="48">
        <v>12634</v>
      </c>
      <c r="L36" s="48">
        <v>12316</v>
      </c>
      <c r="M36" s="48">
        <v>12077</v>
      </c>
      <c r="N36" s="48">
        <v>11838</v>
      </c>
      <c r="O36" s="48">
        <v>11701</v>
      </c>
      <c r="P36" s="48">
        <v>11521</v>
      </c>
      <c r="Q36" s="48">
        <v>11330</v>
      </c>
      <c r="R36" s="48">
        <v>11132</v>
      </c>
      <c r="S36" s="48">
        <v>11024</v>
      </c>
      <c r="T36" s="48">
        <v>10885</v>
      </c>
      <c r="U36" s="48">
        <v>10883</v>
      </c>
      <c r="V36" s="48">
        <v>10998</v>
      </c>
      <c r="W36" s="48">
        <v>11231</v>
      </c>
      <c r="X36" s="48">
        <v>11595</v>
      </c>
      <c r="Y36" s="48">
        <v>11920</v>
      </c>
      <c r="Z36" s="48">
        <v>12210</v>
      </c>
      <c r="AA36" s="48">
        <v>12472</v>
      </c>
    </row>
    <row r="37" spans="1:27" x14ac:dyDescent="0.2">
      <c r="A37" s="47" t="s">
        <v>32</v>
      </c>
      <c r="B37" s="48">
        <v>12092</v>
      </c>
      <c r="C37" s="48">
        <v>12406</v>
      </c>
      <c r="D37" s="48">
        <v>12546</v>
      </c>
      <c r="E37" s="48">
        <v>12507</v>
      </c>
      <c r="F37" s="48">
        <v>12465</v>
      </c>
      <c r="G37" s="48">
        <v>12497</v>
      </c>
      <c r="H37" s="48">
        <v>12390</v>
      </c>
      <c r="I37" s="48">
        <v>12373</v>
      </c>
      <c r="J37" s="48">
        <v>12290</v>
      </c>
      <c r="K37" s="48">
        <v>12260</v>
      </c>
      <c r="L37" s="48">
        <v>12222</v>
      </c>
      <c r="M37" s="48">
        <v>12218</v>
      </c>
      <c r="N37" s="48">
        <v>12065</v>
      </c>
      <c r="O37" s="48">
        <v>11991</v>
      </c>
      <c r="P37" s="48">
        <v>11781</v>
      </c>
      <c r="Q37" s="48">
        <v>11494</v>
      </c>
      <c r="R37" s="48">
        <v>11275</v>
      </c>
      <c r="S37" s="48">
        <v>11092</v>
      </c>
      <c r="T37" s="48">
        <v>10969</v>
      </c>
      <c r="U37" s="48">
        <v>10810</v>
      </c>
      <c r="V37" s="48">
        <v>10635</v>
      </c>
      <c r="W37" s="48">
        <v>10447</v>
      </c>
      <c r="X37" s="48">
        <v>10328</v>
      </c>
      <c r="Y37" s="48">
        <v>10198</v>
      </c>
      <c r="Z37" s="48">
        <v>10203</v>
      </c>
      <c r="AA37" s="48">
        <v>10316</v>
      </c>
    </row>
    <row r="38" spans="1:27" x14ac:dyDescent="0.2">
      <c r="A38" s="47" t="s">
        <v>33</v>
      </c>
      <c r="B38" s="48">
        <v>10904</v>
      </c>
      <c r="C38" s="48">
        <v>10907</v>
      </c>
      <c r="D38" s="48">
        <v>10874</v>
      </c>
      <c r="E38" s="48">
        <v>11027</v>
      </c>
      <c r="F38" s="48">
        <v>11300</v>
      </c>
      <c r="G38" s="48">
        <v>11572</v>
      </c>
      <c r="H38" s="48">
        <v>11841</v>
      </c>
      <c r="I38" s="48">
        <v>11998</v>
      </c>
      <c r="J38" s="48">
        <v>11982</v>
      </c>
      <c r="K38" s="48">
        <v>11944</v>
      </c>
      <c r="L38" s="48">
        <v>11964</v>
      </c>
      <c r="M38" s="48">
        <v>11879</v>
      </c>
      <c r="N38" s="48">
        <v>11862</v>
      </c>
      <c r="O38" s="48">
        <v>11787</v>
      </c>
      <c r="P38" s="48">
        <v>11747</v>
      </c>
      <c r="Q38" s="48">
        <v>11700</v>
      </c>
      <c r="R38" s="48">
        <v>11687</v>
      </c>
      <c r="S38" s="48">
        <v>11557</v>
      </c>
      <c r="T38" s="48">
        <v>11486</v>
      </c>
      <c r="U38" s="48">
        <v>11280</v>
      </c>
      <c r="V38" s="48">
        <v>11014</v>
      </c>
      <c r="W38" s="48">
        <v>10803</v>
      </c>
      <c r="X38" s="48">
        <v>10641</v>
      </c>
      <c r="Y38" s="48">
        <v>10525</v>
      </c>
      <c r="Z38" s="48">
        <v>10370</v>
      </c>
      <c r="AA38" s="48">
        <v>10206</v>
      </c>
    </row>
    <row r="39" spans="1:27" x14ac:dyDescent="0.2">
      <c r="A39" s="47" t="s">
        <v>34</v>
      </c>
      <c r="B39" s="48">
        <v>11692</v>
      </c>
      <c r="C39" s="48">
        <v>11330</v>
      </c>
      <c r="D39" s="48">
        <v>11208</v>
      </c>
      <c r="E39" s="48">
        <v>11084</v>
      </c>
      <c r="F39" s="48">
        <v>10891</v>
      </c>
      <c r="G39" s="48">
        <v>10723</v>
      </c>
      <c r="H39" s="48">
        <v>10690</v>
      </c>
      <c r="I39" s="48">
        <v>10655</v>
      </c>
      <c r="J39" s="48">
        <v>10794</v>
      </c>
      <c r="K39" s="48">
        <v>11048</v>
      </c>
      <c r="L39" s="48">
        <v>11313</v>
      </c>
      <c r="M39" s="48">
        <v>11563</v>
      </c>
      <c r="N39" s="48">
        <v>11711</v>
      </c>
      <c r="O39" s="48">
        <v>11695</v>
      </c>
      <c r="P39" s="48">
        <v>11662</v>
      </c>
      <c r="Q39" s="48">
        <v>11677</v>
      </c>
      <c r="R39" s="48">
        <v>11606</v>
      </c>
      <c r="S39" s="48">
        <v>11598</v>
      </c>
      <c r="T39" s="48">
        <v>11528</v>
      </c>
      <c r="U39" s="48">
        <v>11489</v>
      </c>
      <c r="V39" s="48">
        <v>11443</v>
      </c>
      <c r="W39" s="48">
        <v>11425</v>
      </c>
      <c r="X39" s="48">
        <v>11298</v>
      </c>
      <c r="Y39" s="48">
        <v>11223</v>
      </c>
      <c r="Z39" s="48">
        <v>11027</v>
      </c>
      <c r="AA39" s="48">
        <v>10771</v>
      </c>
    </row>
    <row r="40" spans="1:27" x14ac:dyDescent="0.2">
      <c r="A40" s="47" t="s">
        <v>35</v>
      </c>
      <c r="B40" s="48">
        <v>12631</v>
      </c>
      <c r="C40" s="48">
        <v>12550</v>
      </c>
      <c r="D40" s="48">
        <v>12353</v>
      </c>
      <c r="E40" s="48">
        <v>12109</v>
      </c>
      <c r="F40" s="48">
        <v>11864</v>
      </c>
      <c r="G40" s="48">
        <v>11619</v>
      </c>
      <c r="H40" s="48">
        <v>11257</v>
      </c>
      <c r="I40" s="48">
        <v>11139</v>
      </c>
      <c r="J40" s="48">
        <v>11013</v>
      </c>
      <c r="K40" s="48">
        <v>10816</v>
      </c>
      <c r="L40" s="48">
        <v>10636</v>
      </c>
      <c r="M40" s="48">
        <v>10586</v>
      </c>
      <c r="N40" s="48">
        <v>10528</v>
      </c>
      <c r="O40" s="48">
        <v>10654</v>
      </c>
      <c r="P40" s="48">
        <v>10897</v>
      </c>
      <c r="Q40" s="48">
        <v>11151</v>
      </c>
      <c r="R40" s="48">
        <v>11392</v>
      </c>
      <c r="S40" s="48">
        <v>11543</v>
      </c>
      <c r="T40" s="48">
        <v>11533</v>
      </c>
      <c r="U40" s="48">
        <v>11499</v>
      </c>
      <c r="V40" s="48">
        <v>11517</v>
      </c>
      <c r="W40" s="48">
        <v>11457</v>
      </c>
      <c r="X40" s="48">
        <v>11449</v>
      </c>
      <c r="Y40" s="48">
        <v>11390</v>
      </c>
      <c r="Z40" s="48">
        <v>11354</v>
      </c>
      <c r="AA40" s="48">
        <v>11305</v>
      </c>
    </row>
    <row r="41" spans="1:27" x14ac:dyDescent="0.2">
      <c r="A41" s="47" t="s">
        <v>36</v>
      </c>
      <c r="B41" s="48">
        <v>11297</v>
      </c>
      <c r="C41" s="48">
        <v>11646</v>
      </c>
      <c r="D41" s="48">
        <v>11840</v>
      </c>
      <c r="E41" s="48">
        <v>12076</v>
      </c>
      <c r="F41" s="48">
        <v>12267</v>
      </c>
      <c r="G41" s="48">
        <v>12312</v>
      </c>
      <c r="H41" s="48">
        <v>12264</v>
      </c>
      <c r="I41" s="48">
        <v>12109</v>
      </c>
      <c r="J41" s="48">
        <v>11894</v>
      </c>
      <c r="K41" s="48">
        <v>11670</v>
      </c>
      <c r="L41" s="48">
        <v>11449</v>
      </c>
      <c r="M41" s="48">
        <v>11115</v>
      </c>
      <c r="N41" s="48">
        <v>10994</v>
      </c>
      <c r="O41" s="48">
        <v>10864</v>
      </c>
      <c r="P41" s="48">
        <v>10667</v>
      </c>
      <c r="Q41" s="48">
        <v>10484</v>
      </c>
      <c r="R41" s="48">
        <v>10422</v>
      </c>
      <c r="S41" s="48">
        <v>10358</v>
      </c>
      <c r="T41" s="48">
        <v>10483</v>
      </c>
      <c r="U41" s="48">
        <v>10714</v>
      </c>
      <c r="V41" s="48">
        <v>10968</v>
      </c>
      <c r="W41" s="48">
        <v>11199</v>
      </c>
      <c r="X41" s="48">
        <v>11348</v>
      </c>
      <c r="Y41" s="48">
        <v>11341</v>
      </c>
      <c r="Z41" s="48">
        <v>11315</v>
      </c>
      <c r="AA41" s="48">
        <v>11330</v>
      </c>
    </row>
    <row r="42" spans="1:27" x14ac:dyDescent="0.2">
      <c r="A42" s="47" t="s">
        <v>37</v>
      </c>
      <c r="B42" s="48">
        <v>8548</v>
      </c>
      <c r="C42" s="48">
        <v>9031</v>
      </c>
      <c r="D42" s="48">
        <v>9490</v>
      </c>
      <c r="E42" s="48">
        <v>9917</v>
      </c>
      <c r="F42" s="48">
        <v>10335</v>
      </c>
      <c r="G42" s="48">
        <v>10758</v>
      </c>
      <c r="H42" s="48">
        <v>11096</v>
      </c>
      <c r="I42" s="48">
        <v>11297</v>
      </c>
      <c r="J42" s="48">
        <v>11536</v>
      </c>
      <c r="K42" s="48">
        <v>11733</v>
      </c>
      <c r="L42" s="48">
        <v>11788</v>
      </c>
      <c r="M42" s="48">
        <v>11758</v>
      </c>
      <c r="N42" s="48">
        <v>11626</v>
      </c>
      <c r="O42" s="48">
        <v>11440</v>
      </c>
      <c r="P42" s="48">
        <v>11235</v>
      </c>
      <c r="Q42" s="48">
        <v>11042</v>
      </c>
      <c r="R42" s="48">
        <v>10740</v>
      </c>
      <c r="S42" s="48">
        <v>10629</v>
      </c>
      <c r="T42" s="48">
        <v>10504</v>
      </c>
      <c r="U42" s="48">
        <v>10315</v>
      </c>
      <c r="V42" s="48">
        <v>10131</v>
      </c>
      <c r="W42" s="48">
        <v>10065</v>
      </c>
      <c r="X42" s="48">
        <v>10002</v>
      </c>
      <c r="Y42" s="48">
        <v>10117</v>
      </c>
      <c r="Z42" s="48">
        <v>10348</v>
      </c>
      <c r="AA42" s="48">
        <v>10592</v>
      </c>
    </row>
    <row r="43" spans="1:27" x14ac:dyDescent="0.2">
      <c r="A43" s="47" t="s">
        <v>38</v>
      </c>
      <c r="B43" s="48">
        <v>7666</v>
      </c>
      <c r="C43" s="48">
        <v>7456</v>
      </c>
      <c r="D43" s="48">
        <v>7446</v>
      </c>
      <c r="E43" s="48">
        <v>7580</v>
      </c>
      <c r="F43" s="48">
        <v>7727</v>
      </c>
      <c r="G43" s="48">
        <v>8001</v>
      </c>
      <c r="H43" s="48">
        <v>8460</v>
      </c>
      <c r="I43" s="48">
        <v>8898</v>
      </c>
      <c r="J43" s="48">
        <v>9305</v>
      </c>
      <c r="K43" s="48">
        <v>9701</v>
      </c>
      <c r="L43" s="48">
        <v>10105</v>
      </c>
      <c r="M43" s="48">
        <v>10426</v>
      </c>
      <c r="N43" s="48">
        <v>10625</v>
      </c>
      <c r="O43" s="48">
        <v>10861</v>
      </c>
      <c r="P43" s="48">
        <v>11063</v>
      </c>
      <c r="Q43" s="48">
        <v>11124</v>
      </c>
      <c r="R43" s="48">
        <v>11118</v>
      </c>
      <c r="S43" s="48">
        <v>11012</v>
      </c>
      <c r="T43" s="48">
        <v>10850</v>
      </c>
      <c r="U43" s="48">
        <v>10671</v>
      </c>
      <c r="V43" s="48">
        <v>10501</v>
      </c>
      <c r="W43" s="48">
        <v>10233</v>
      </c>
      <c r="X43" s="48">
        <v>10131</v>
      </c>
      <c r="Y43" s="48">
        <v>10010</v>
      </c>
      <c r="Z43" s="48">
        <v>9836</v>
      </c>
      <c r="AA43" s="48">
        <v>9667</v>
      </c>
    </row>
    <row r="44" spans="1:27" x14ac:dyDescent="0.2">
      <c r="A44" s="47" t="s">
        <v>39</v>
      </c>
      <c r="B44" s="48">
        <v>7218</v>
      </c>
      <c r="C44" s="48">
        <v>7313</v>
      </c>
      <c r="D44" s="48">
        <v>7256</v>
      </c>
      <c r="E44" s="48">
        <v>7103</v>
      </c>
      <c r="F44" s="48">
        <v>7070</v>
      </c>
      <c r="G44" s="48">
        <v>7065</v>
      </c>
      <c r="H44" s="48">
        <v>6903</v>
      </c>
      <c r="I44" s="48">
        <v>6907</v>
      </c>
      <c r="J44" s="48">
        <v>7029</v>
      </c>
      <c r="K44" s="48">
        <v>7170</v>
      </c>
      <c r="L44" s="48">
        <v>7426</v>
      </c>
      <c r="M44" s="48">
        <v>7847</v>
      </c>
      <c r="N44" s="48">
        <v>8247</v>
      </c>
      <c r="O44" s="48">
        <v>8636</v>
      </c>
      <c r="P44" s="48">
        <v>9004</v>
      </c>
      <c r="Q44" s="48">
        <v>9384</v>
      </c>
      <c r="R44" s="48">
        <v>9699</v>
      </c>
      <c r="S44" s="48">
        <v>9894</v>
      </c>
      <c r="T44" s="48">
        <v>10128</v>
      </c>
      <c r="U44" s="48">
        <v>10333</v>
      </c>
      <c r="V44" s="48">
        <v>10404</v>
      </c>
      <c r="W44" s="48">
        <v>10404</v>
      </c>
      <c r="X44" s="48">
        <v>10331</v>
      </c>
      <c r="Y44" s="48">
        <v>10195</v>
      </c>
      <c r="Z44" s="48">
        <v>10036</v>
      </c>
      <c r="AA44" s="48">
        <v>9894</v>
      </c>
    </row>
    <row r="45" spans="1:27" x14ac:dyDescent="0.2">
      <c r="A45" s="47" t="s">
        <v>40</v>
      </c>
      <c r="B45" s="48">
        <v>5991</v>
      </c>
      <c r="C45" s="48">
        <v>6000</v>
      </c>
      <c r="D45" s="48">
        <v>6050</v>
      </c>
      <c r="E45" s="48">
        <v>6148</v>
      </c>
      <c r="F45" s="48">
        <v>6263</v>
      </c>
      <c r="G45" s="48">
        <v>6370</v>
      </c>
      <c r="H45" s="48">
        <v>6477</v>
      </c>
      <c r="I45" s="48">
        <v>6457</v>
      </c>
      <c r="J45" s="48">
        <v>6350</v>
      </c>
      <c r="K45" s="48">
        <v>6337</v>
      </c>
      <c r="L45" s="48">
        <v>6351</v>
      </c>
      <c r="M45" s="48">
        <v>6216</v>
      </c>
      <c r="N45" s="48">
        <v>6232</v>
      </c>
      <c r="O45" s="48">
        <v>6345</v>
      </c>
      <c r="P45" s="48">
        <v>6475</v>
      </c>
      <c r="Q45" s="48">
        <v>6711</v>
      </c>
      <c r="R45" s="48">
        <v>7096</v>
      </c>
      <c r="S45" s="48">
        <v>7463</v>
      </c>
      <c r="T45" s="48">
        <v>7812</v>
      </c>
      <c r="U45" s="48">
        <v>8156</v>
      </c>
      <c r="V45" s="48">
        <v>8511</v>
      </c>
      <c r="W45" s="48">
        <v>8804</v>
      </c>
      <c r="X45" s="48">
        <v>9000</v>
      </c>
      <c r="Y45" s="48">
        <v>9227</v>
      </c>
      <c r="Z45" s="48">
        <v>9426</v>
      </c>
      <c r="AA45" s="48">
        <v>9506</v>
      </c>
    </row>
    <row r="46" spans="1:27" x14ac:dyDescent="0.2">
      <c r="A46" s="47" t="s">
        <v>41</v>
      </c>
      <c r="B46" s="48">
        <v>5032</v>
      </c>
      <c r="C46" s="48">
        <v>5053</v>
      </c>
      <c r="D46" s="48">
        <v>5027</v>
      </c>
      <c r="E46" s="48">
        <v>5057</v>
      </c>
      <c r="F46" s="48">
        <v>4959</v>
      </c>
      <c r="G46" s="48">
        <v>4842</v>
      </c>
      <c r="H46" s="48">
        <v>4861</v>
      </c>
      <c r="I46" s="48">
        <v>4946</v>
      </c>
      <c r="J46" s="48">
        <v>5061</v>
      </c>
      <c r="K46" s="48">
        <v>5180</v>
      </c>
      <c r="L46" s="48">
        <v>5283</v>
      </c>
      <c r="M46" s="48">
        <v>5403</v>
      </c>
      <c r="N46" s="48">
        <v>5419</v>
      </c>
      <c r="O46" s="48">
        <v>5360</v>
      </c>
      <c r="P46" s="48">
        <v>5371</v>
      </c>
      <c r="Q46" s="48">
        <v>5399</v>
      </c>
      <c r="R46" s="48">
        <v>5310</v>
      </c>
      <c r="S46" s="48">
        <v>5339</v>
      </c>
      <c r="T46" s="48">
        <v>5444</v>
      </c>
      <c r="U46" s="48">
        <v>5558</v>
      </c>
      <c r="V46" s="48">
        <v>5765</v>
      </c>
      <c r="W46" s="48">
        <v>6100</v>
      </c>
      <c r="X46" s="48">
        <v>6419</v>
      </c>
      <c r="Y46" s="48">
        <v>6720</v>
      </c>
      <c r="Z46" s="48">
        <v>7025</v>
      </c>
      <c r="AA46" s="48">
        <v>7342</v>
      </c>
    </row>
    <row r="47" spans="1:27" x14ac:dyDescent="0.2">
      <c r="A47" s="47" t="s">
        <v>42</v>
      </c>
      <c r="B47" s="48">
        <v>3433</v>
      </c>
      <c r="C47" s="48">
        <v>3467</v>
      </c>
      <c r="D47" s="48">
        <v>3494</v>
      </c>
      <c r="E47" s="48">
        <v>3424</v>
      </c>
      <c r="F47" s="48">
        <v>3349</v>
      </c>
      <c r="G47" s="48">
        <v>3356</v>
      </c>
      <c r="H47" s="48">
        <v>3391</v>
      </c>
      <c r="I47" s="48">
        <v>3413</v>
      </c>
      <c r="J47" s="48">
        <v>3458</v>
      </c>
      <c r="K47" s="48">
        <v>3422</v>
      </c>
      <c r="L47" s="48">
        <v>3370</v>
      </c>
      <c r="M47" s="48">
        <v>3419</v>
      </c>
      <c r="N47" s="48">
        <v>3521</v>
      </c>
      <c r="O47" s="48">
        <v>3633</v>
      </c>
      <c r="P47" s="48">
        <v>3746</v>
      </c>
      <c r="Q47" s="48">
        <v>3839</v>
      </c>
      <c r="R47" s="48">
        <v>3964</v>
      </c>
      <c r="S47" s="48">
        <v>4007</v>
      </c>
      <c r="T47" s="48">
        <v>3993</v>
      </c>
      <c r="U47" s="48">
        <v>4024</v>
      </c>
      <c r="V47" s="48">
        <v>4058</v>
      </c>
      <c r="W47" s="48">
        <v>4022</v>
      </c>
      <c r="X47" s="48">
        <v>4065</v>
      </c>
      <c r="Y47" s="48">
        <v>4149</v>
      </c>
      <c r="Z47" s="48">
        <v>4250</v>
      </c>
      <c r="AA47" s="48">
        <v>4424</v>
      </c>
    </row>
    <row r="48" spans="1:27" x14ac:dyDescent="0.2">
      <c r="A48" s="47" t="s">
        <v>2</v>
      </c>
      <c r="B48" s="48">
        <v>1959</v>
      </c>
      <c r="C48" s="48">
        <v>1948</v>
      </c>
      <c r="D48" s="48">
        <v>1944</v>
      </c>
      <c r="E48" s="48">
        <v>1956</v>
      </c>
      <c r="F48" s="48">
        <v>2038</v>
      </c>
      <c r="G48" s="48">
        <v>2062</v>
      </c>
      <c r="H48" s="48">
        <v>2075</v>
      </c>
      <c r="I48" s="48">
        <v>2103</v>
      </c>
      <c r="J48" s="48">
        <v>2092</v>
      </c>
      <c r="K48" s="48">
        <v>2119</v>
      </c>
      <c r="L48" s="48">
        <v>2159</v>
      </c>
      <c r="M48" s="48">
        <v>2212</v>
      </c>
      <c r="N48" s="48">
        <v>2264</v>
      </c>
      <c r="O48" s="48">
        <v>2306</v>
      </c>
      <c r="P48" s="48">
        <v>2327</v>
      </c>
      <c r="Q48" s="48">
        <v>2344</v>
      </c>
      <c r="R48" s="48">
        <v>2430</v>
      </c>
      <c r="S48" s="48">
        <v>2547</v>
      </c>
      <c r="T48" s="48">
        <v>2664</v>
      </c>
      <c r="U48" s="48">
        <v>2756</v>
      </c>
      <c r="V48" s="48">
        <v>2839</v>
      </c>
      <c r="W48" s="48">
        <v>2976</v>
      </c>
      <c r="X48" s="48">
        <v>3080</v>
      </c>
      <c r="Y48" s="48">
        <v>3149</v>
      </c>
      <c r="Z48" s="48">
        <v>3230</v>
      </c>
      <c r="AA48" s="48">
        <v>3301</v>
      </c>
    </row>
    <row r="49" spans="1:27" s="41" customFormat="1" x14ac:dyDescent="0.2">
      <c r="A49" s="41" t="s">
        <v>3</v>
      </c>
      <c r="B49" s="54">
        <v>182717</v>
      </c>
      <c r="C49" s="54">
        <v>182517</v>
      </c>
      <c r="D49" s="54">
        <v>182877</v>
      </c>
      <c r="E49" s="54">
        <v>183194</v>
      </c>
      <c r="F49" s="54">
        <v>183492</v>
      </c>
      <c r="G49" s="54">
        <v>183807</v>
      </c>
      <c r="H49" s="54">
        <v>184147</v>
      </c>
      <c r="I49" s="54">
        <v>184505</v>
      </c>
      <c r="J49" s="54">
        <v>184859</v>
      </c>
      <c r="K49" s="54">
        <v>185218</v>
      </c>
      <c r="L49" s="54">
        <v>185581</v>
      </c>
      <c r="M49" s="54">
        <v>185938</v>
      </c>
      <c r="N49" s="54">
        <v>186260</v>
      </c>
      <c r="O49" s="54">
        <v>186582</v>
      </c>
      <c r="P49" s="54">
        <v>186907</v>
      </c>
      <c r="Q49" s="54">
        <v>187214</v>
      </c>
      <c r="R49" s="54">
        <v>187523</v>
      </c>
      <c r="S49" s="54">
        <v>187810</v>
      </c>
      <c r="T49" s="54">
        <v>188099</v>
      </c>
      <c r="U49" s="54">
        <v>188368</v>
      </c>
      <c r="V49" s="54">
        <v>188666</v>
      </c>
      <c r="W49" s="54">
        <v>188947</v>
      </c>
      <c r="X49" s="54">
        <v>189247</v>
      </c>
      <c r="Y49" s="54">
        <v>189508</v>
      </c>
      <c r="Z49" s="54">
        <v>189783</v>
      </c>
      <c r="AA49" s="54">
        <v>190056</v>
      </c>
    </row>
    <row r="50" spans="1:2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s="41" customFormat="1" x14ac:dyDescent="0.2">
      <c r="B51" s="42" t="s">
        <v>81</v>
      </c>
      <c r="C51" s="42">
        <v>2017</v>
      </c>
      <c r="D51" s="42">
        <v>2018</v>
      </c>
      <c r="E51" s="42">
        <v>2019</v>
      </c>
      <c r="F51" s="42">
        <v>2020</v>
      </c>
      <c r="G51" s="42">
        <v>2021</v>
      </c>
      <c r="H51" s="42">
        <v>2022</v>
      </c>
      <c r="I51" s="42">
        <v>2023</v>
      </c>
      <c r="J51" s="42">
        <v>2024</v>
      </c>
      <c r="K51" s="42">
        <v>2025</v>
      </c>
      <c r="L51" s="42">
        <v>2026</v>
      </c>
      <c r="M51" s="42">
        <v>2027</v>
      </c>
      <c r="N51" s="42">
        <v>2028</v>
      </c>
      <c r="O51" s="42">
        <v>2029</v>
      </c>
      <c r="P51" s="42">
        <v>2030</v>
      </c>
      <c r="Q51" s="42">
        <v>2031</v>
      </c>
      <c r="R51" s="42">
        <v>2032</v>
      </c>
      <c r="S51" s="42">
        <v>2033</v>
      </c>
      <c r="T51" s="42">
        <v>2034</v>
      </c>
      <c r="U51" s="42">
        <v>2035</v>
      </c>
      <c r="V51" s="42">
        <v>2036</v>
      </c>
      <c r="W51" s="42">
        <v>2037</v>
      </c>
      <c r="X51" s="42">
        <v>2038</v>
      </c>
      <c r="Y51" s="42">
        <v>2039</v>
      </c>
      <c r="Z51" s="42">
        <v>2040</v>
      </c>
      <c r="AA51" s="42">
        <v>2041</v>
      </c>
    </row>
    <row r="52" spans="1:27" s="55" customFormat="1" x14ac:dyDescent="0.2">
      <c r="A52" s="41" t="s">
        <v>0</v>
      </c>
      <c r="B52" s="55" t="s">
        <v>5</v>
      </c>
      <c r="C52" s="55" t="s">
        <v>5</v>
      </c>
      <c r="D52" s="55" t="s">
        <v>5</v>
      </c>
      <c r="E52" s="55" t="s">
        <v>5</v>
      </c>
      <c r="F52" s="55" t="s">
        <v>5</v>
      </c>
      <c r="G52" s="55" t="s">
        <v>5</v>
      </c>
      <c r="H52" s="55" t="s">
        <v>5</v>
      </c>
      <c r="I52" s="55" t="s">
        <v>5</v>
      </c>
      <c r="J52" s="55" t="s">
        <v>5</v>
      </c>
      <c r="K52" s="55" t="s">
        <v>5</v>
      </c>
      <c r="L52" s="55" t="s">
        <v>5</v>
      </c>
      <c r="M52" s="55" t="s">
        <v>5</v>
      </c>
      <c r="N52" s="55" t="s">
        <v>5</v>
      </c>
      <c r="O52" s="55" t="s">
        <v>5</v>
      </c>
      <c r="P52" s="55" t="s">
        <v>5</v>
      </c>
      <c r="Q52" s="55" t="s">
        <v>5</v>
      </c>
      <c r="R52" s="55" t="s">
        <v>5</v>
      </c>
      <c r="S52" s="55" t="s">
        <v>5</v>
      </c>
      <c r="T52" s="55" t="s">
        <v>5</v>
      </c>
      <c r="U52" s="55" t="s">
        <v>5</v>
      </c>
      <c r="V52" s="55" t="s">
        <v>5</v>
      </c>
      <c r="W52" s="55" t="s">
        <v>5</v>
      </c>
      <c r="X52" s="55" t="s">
        <v>5</v>
      </c>
      <c r="Y52" s="55" t="s">
        <v>5</v>
      </c>
      <c r="Z52" s="55" t="s">
        <v>5</v>
      </c>
      <c r="AA52" s="55" t="s">
        <v>5</v>
      </c>
    </row>
    <row r="53" spans="1:27" x14ac:dyDescent="0.2">
      <c r="A53" s="47" t="s">
        <v>25</v>
      </c>
      <c r="B53" s="48">
        <v>23273</v>
      </c>
      <c r="C53" s="48">
        <v>22789</v>
      </c>
      <c r="D53" s="48">
        <v>22683</v>
      </c>
      <c r="E53" s="48">
        <v>22583</v>
      </c>
      <c r="F53" s="48">
        <v>22469</v>
      </c>
      <c r="G53" s="48">
        <v>22363</v>
      </c>
      <c r="H53" s="48">
        <v>22337</v>
      </c>
      <c r="I53" s="48">
        <v>22138</v>
      </c>
      <c r="J53" s="48">
        <v>21962</v>
      </c>
      <c r="K53" s="48">
        <v>21800</v>
      </c>
      <c r="L53" s="48">
        <v>21650</v>
      </c>
      <c r="M53" s="48">
        <v>21509</v>
      </c>
      <c r="N53" s="48">
        <v>21369</v>
      </c>
      <c r="O53" s="48">
        <v>21243</v>
      </c>
      <c r="P53" s="48">
        <v>21134</v>
      </c>
      <c r="Q53" s="48">
        <v>21058</v>
      </c>
      <c r="R53" s="48">
        <v>20999</v>
      </c>
      <c r="S53" s="48">
        <v>20976</v>
      </c>
      <c r="T53" s="48">
        <v>20966</v>
      </c>
      <c r="U53" s="48">
        <v>20994</v>
      </c>
      <c r="V53" s="48">
        <v>21043</v>
      </c>
      <c r="W53" s="48">
        <v>21127</v>
      </c>
      <c r="X53" s="48">
        <v>21238</v>
      </c>
      <c r="Y53" s="48">
        <v>21370</v>
      </c>
      <c r="Z53" s="48">
        <v>21509</v>
      </c>
      <c r="AA53" s="48">
        <v>21650</v>
      </c>
    </row>
    <row r="54" spans="1:27" x14ac:dyDescent="0.2">
      <c r="A54" s="47" t="s">
        <v>26</v>
      </c>
      <c r="B54" s="48">
        <v>22161</v>
      </c>
      <c r="C54" s="48">
        <v>22729</v>
      </c>
      <c r="D54" s="48">
        <v>22788</v>
      </c>
      <c r="E54" s="48">
        <v>22723</v>
      </c>
      <c r="F54" s="48">
        <v>22666</v>
      </c>
      <c r="G54" s="48">
        <v>22476</v>
      </c>
      <c r="H54" s="48">
        <v>22041</v>
      </c>
      <c r="I54" s="48">
        <v>21937</v>
      </c>
      <c r="J54" s="48">
        <v>21836</v>
      </c>
      <c r="K54" s="48">
        <v>21704</v>
      </c>
      <c r="L54" s="48">
        <v>21561</v>
      </c>
      <c r="M54" s="48">
        <v>21508</v>
      </c>
      <c r="N54" s="48">
        <v>21317</v>
      </c>
      <c r="O54" s="48">
        <v>21138</v>
      </c>
      <c r="P54" s="48">
        <v>20987</v>
      </c>
      <c r="Q54" s="48">
        <v>20853</v>
      </c>
      <c r="R54" s="48">
        <v>20722</v>
      </c>
      <c r="S54" s="48">
        <v>20605</v>
      </c>
      <c r="T54" s="48">
        <v>20496</v>
      </c>
      <c r="U54" s="48">
        <v>20400</v>
      </c>
      <c r="V54" s="48">
        <v>20324</v>
      </c>
      <c r="W54" s="48">
        <v>20273</v>
      </c>
      <c r="X54" s="48">
        <v>20243</v>
      </c>
      <c r="Y54" s="48">
        <v>20244</v>
      </c>
      <c r="Z54" s="48">
        <v>20266</v>
      </c>
      <c r="AA54" s="48">
        <v>20316</v>
      </c>
    </row>
    <row r="55" spans="1:27" x14ac:dyDescent="0.2">
      <c r="A55" s="47" t="s">
        <v>27</v>
      </c>
      <c r="B55" s="48">
        <v>18747</v>
      </c>
      <c r="C55" s="48">
        <v>19228</v>
      </c>
      <c r="D55" s="48">
        <v>19925</v>
      </c>
      <c r="E55" s="48">
        <v>20621</v>
      </c>
      <c r="F55" s="48">
        <v>21349</v>
      </c>
      <c r="G55" s="48">
        <v>21995</v>
      </c>
      <c r="H55" s="48">
        <v>22552</v>
      </c>
      <c r="I55" s="48">
        <v>22600</v>
      </c>
      <c r="J55" s="48">
        <v>22525</v>
      </c>
      <c r="K55" s="48">
        <v>22463</v>
      </c>
      <c r="L55" s="48">
        <v>22275</v>
      </c>
      <c r="M55" s="48">
        <v>21844</v>
      </c>
      <c r="N55" s="48">
        <v>21718</v>
      </c>
      <c r="O55" s="48">
        <v>21605</v>
      </c>
      <c r="P55" s="48">
        <v>21463</v>
      </c>
      <c r="Q55" s="48">
        <v>21316</v>
      </c>
      <c r="R55" s="48">
        <v>21264</v>
      </c>
      <c r="S55" s="48">
        <v>21076</v>
      </c>
      <c r="T55" s="48">
        <v>20911</v>
      </c>
      <c r="U55" s="48">
        <v>20770</v>
      </c>
      <c r="V55" s="48">
        <v>20643</v>
      </c>
      <c r="W55" s="48">
        <v>20522</v>
      </c>
      <c r="X55" s="48">
        <v>20405</v>
      </c>
      <c r="Y55" s="48">
        <v>20297</v>
      </c>
      <c r="Z55" s="48">
        <v>20212</v>
      </c>
      <c r="AA55" s="48">
        <v>20140</v>
      </c>
    </row>
    <row r="56" spans="1:27" x14ac:dyDescent="0.2">
      <c r="A56" s="47" t="s">
        <v>28</v>
      </c>
      <c r="B56" s="48">
        <v>22489</v>
      </c>
      <c r="C56" s="48">
        <v>20300</v>
      </c>
      <c r="D56" s="48">
        <v>21657</v>
      </c>
      <c r="E56" s="48">
        <v>21417</v>
      </c>
      <c r="F56" s="48">
        <v>21276</v>
      </c>
      <c r="G56" s="48">
        <v>21487</v>
      </c>
      <c r="H56" s="48">
        <v>22008</v>
      </c>
      <c r="I56" s="48">
        <v>22746</v>
      </c>
      <c r="J56" s="48">
        <v>23473</v>
      </c>
      <c r="K56" s="48">
        <v>24202</v>
      </c>
      <c r="L56" s="48">
        <v>24899</v>
      </c>
      <c r="M56" s="48">
        <v>25456</v>
      </c>
      <c r="N56" s="48">
        <v>25439</v>
      </c>
      <c r="O56" s="48">
        <v>25308</v>
      </c>
      <c r="P56" s="48">
        <v>25262</v>
      </c>
      <c r="Q56" s="48">
        <v>25057</v>
      </c>
      <c r="R56" s="48">
        <v>24583</v>
      </c>
      <c r="S56" s="48">
        <v>24434</v>
      </c>
      <c r="T56" s="48">
        <v>24330</v>
      </c>
      <c r="U56" s="48">
        <v>24194</v>
      </c>
      <c r="V56" s="48">
        <v>23950</v>
      </c>
      <c r="W56" s="48">
        <v>23904</v>
      </c>
      <c r="X56" s="48">
        <v>23708</v>
      </c>
      <c r="Y56" s="48">
        <v>23524</v>
      </c>
      <c r="Z56" s="48">
        <v>23372</v>
      </c>
      <c r="AA56" s="48">
        <v>23249</v>
      </c>
    </row>
    <row r="57" spans="1:27" x14ac:dyDescent="0.2">
      <c r="A57" s="47" t="s">
        <v>29</v>
      </c>
      <c r="B57" s="48">
        <v>29409</v>
      </c>
      <c r="C57" s="48">
        <v>29778</v>
      </c>
      <c r="D57" s="48">
        <v>28273</v>
      </c>
      <c r="E57" s="48">
        <v>28200</v>
      </c>
      <c r="F57" s="48">
        <v>27961</v>
      </c>
      <c r="G57" s="48">
        <v>27505</v>
      </c>
      <c r="H57" s="48">
        <v>27009</v>
      </c>
      <c r="I57" s="48">
        <v>26988</v>
      </c>
      <c r="J57" s="48">
        <v>26759</v>
      </c>
      <c r="K57" s="48">
        <v>26695</v>
      </c>
      <c r="L57" s="48">
        <v>26954</v>
      </c>
      <c r="M57" s="48">
        <v>27530</v>
      </c>
      <c r="N57" s="48">
        <v>28413</v>
      </c>
      <c r="O57" s="48">
        <v>29196</v>
      </c>
      <c r="P57" s="48">
        <v>29810</v>
      </c>
      <c r="Q57" s="48">
        <v>30365</v>
      </c>
      <c r="R57" s="48">
        <v>30782</v>
      </c>
      <c r="S57" s="48">
        <v>30679</v>
      </c>
      <c r="T57" s="48">
        <v>30491</v>
      </c>
      <c r="U57" s="48">
        <v>30362</v>
      </c>
      <c r="V57" s="48">
        <v>30186</v>
      </c>
      <c r="W57" s="48">
        <v>29740</v>
      </c>
      <c r="X57" s="48">
        <v>29576</v>
      </c>
      <c r="Y57" s="48">
        <v>29418</v>
      </c>
      <c r="Z57" s="48">
        <v>29200</v>
      </c>
      <c r="AA57" s="48">
        <v>28922</v>
      </c>
    </row>
    <row r="58" spans="1:27" x14ac:dyDescent="0.2">
      <c r="A58" s="47" t="s">
        <v>30</v>
      </c>
      <c r="B58" s="48">
        <v>27351</v>
      </c>
      <c r="C58" s="48">
        <v>27489</v>
      </c>
      <c r="D58" s="48">
        <v>27109</v>
      </c>
      <c r="E58" s="48">
        <v>26998</v>
      </c>
      <c r="F58" s="48">
        <v>26658</v>
      </c>
      <c r="G58" s="48">
        <v>26153</v>
      </c>
      <c r="H58" s="48">
        <v>25747</v>
      </c>
      <c r="I58" s="48">
        <v>25260</v>
      </c>
      <c r="J58" s="48">
        <v>25036</v>
      </c>
      <c r="K58" s="48">
        <v>24721</v>
      </c>
      <c r="L58" s="48">
        <v>24255</v>
      </c>
      <c r="M58" s="48">
        <v>23790</v>
      </c>
      <c r="N58" s="48">
        <v>23552</v>
      </c>
      <c r="O58" s="48">
        <v>23270</v>
      </c>
      <c r="P58" s="48">
        <v>23210</v>
      </c>
      <c r="Q58" s="48">
        <v>23455</v>
      </c>
      <c r="R58" s="48">
        <v>23979</v>
      </c>
      <c r="S58" s="48">
        <v>24765</v>
      </c>
      <c r="T58" s="48">
        <v>25452</v>
      </c>
      <c r="U58" s="48">
        <v>26018</v>
      </c>
      <c r="V58" s="48">
        <v>26537</v>
      </c>
      <c r="W58" s="48">
        <v>26872</v>
      </c>
      <c r="X58" s="48">
        <v>26789</v>
      </c>
      <c r="Y58" s="48">
        <v>26645</v>
      </c>
      <c r="Z58" s="48">
        <v>26563</v>
      </c>
      <c r="AA58" s="48">
        <v>26426</v>
      </c>
    </row>
    <row r="59" spans="1:27" x14ac:dyDescent="0.2">
      <c r="A59" s="47" t="s">
        <v>31</v>
      </c>
      <c r="B59" s="48">
        <v>26665</v>
      </c>
      <c r="C59" s="48">
        <v>26543</v>
      </c>
      <c r="D59" s="48">
        <v>26418</v>
      </c>
      <c r="E59" s="48">
        <v>26177</v>
      </c>
      <c r="F59" s="48">
        <v>26006</v>
      </c>
      <c r="G59" s="48">
        <v>25994</v>
      </c>
      <c r="H59" s="48">
        <v>26003</v>
      </c>
      <c r="I59" s="48">
        <v>25778</v>
      </c>
      <c r="J59" s="48">
        <v>25706</v>
      </c>
      <c r="K59" s="48">
        <v>25406</v>
      </c>
      <c r="L59" s="48">
        <v>24966</v>
      </c>
      <c r="M59" s="48">
        <v>24574</v>
      </c>
      <c r="N59" s="48">
        <v>24204</v>
      </c>
      <c r="O59" s="48">
        <v>23970</v>
      </c>
      <c r="P59" s="48">
        <v>23668</v>
      </c>
      <c r="Q59" s="48">
        <v>23236</v>
      </c>
      <c r="R59" s="48">
        <v>22823</v>
      </c>
      <c r="S59" s="48">
        <v>22550</v>
      </c>
      <c r="T59" s="48">
        <v>22300</v>
      </c>
      <c r="U59" s="48">
        <v>22269</v>
      </c>
      <c r="V59" s="48">
        <v>22524</v>
      </c>
      <c r="W59" s="48">
        <v>23034</v>
      </c>
      <c r="X59" s="48">
        <v>23787</v>
      </c>
      <c r="Y59" s="48">
        <v>24440</v>
      </c>
      <c r="Z59" s="48">
        <v>24981</v>
      </c>
      <c r="AA59" s="48">
        <v>25473</v>
      </c>
    </row>
    <row r="60" spans="1:27" x14ac:dyDescent="0.2">
      <c r="A60" s="47" t="s">
        <v>32</v>
      </c>
      <c r="B60" s="48">
        <v>23429</v>
      </c>
      <c r="C60" s="48">
        <v>24042</v>
      </c>
      <c r="D60" s="48">
        <v>24439</v>
      </c>
      <c r="E60" s="48">
        <v>24556</v>
      </c>
      <c r="F60" s="48">
        <v>24628</v>
      </c>
      <c r="G60" s="48">
        <v>24739</v>
      </c>
      <c r="H60" s="48">
        <v>24699</v>
      </c>
      <c r="I60" s="48">
        <v>24708</v>
      </c>
      <c r="J60" s="48">
        <v>24587</v>
      </c>
      <c r="K60" s="48">
        <v>24464</v>
      </c>
      <c r="L60" s="48">
        <v>24412</v>
      </c>
      <c r="M60" s="48">
        <v>24373</v>
      </c>
      <c r="N60" s="48">
        <v>24144</v>
      </c>
      <c r="O60" s="48">
        <v>24047</v>
      </c>
      <c r="P60" s="48">
        <v>23771</v>
      </c>
      <c r="Q60" s="48">
        <v>23382</v>
      </c>
      <c r="R60" s="48">
        <v>23038</v>
      </c>
      <c r="S60" s="48">
        <v>22769</v>
      </c>
      <c r="T60" s="48">
        <v>22560</v>
      </c>
      <c r="U60" s="48">
        <v>22286</v>
      </c>
      <c r="V60" s="48">
        <v>21888</v>
      </c>
      <c r="W60" s="48">
        <v>21499</v>
      </c>
      <c r="X60" s="48">
        <v>21214</v>
      </c>
      <c r="Y60" s="48">
        <v>20979</v>
      </c>
      <c r="Z60" s="48">
        <v>20964</v>
      </c>
      <c r="AA60" s="48">
        <v>21216</v>
      </c>
    </row>
    <row r="61" spans="1:27" x14ac:dyDescent="0.2">
      <c r="A61" s="47" t="s">
        <v>33</v>
      </c>
      <c r="B61" s="48">
        <v>21554</v>
      </c>
      <c r="C61" s="48">
        <v>21329</v>
      </c>
      <c r="D61" s="48">
        <v>21189</v>
      </c>
      <c r="E61" s="48">
        <v>21420</v>
      </c>
      <c r="F61" s="48">
        <v>21857</v>
      </c>
      <c r="G61" s="48">
        <v>22377</v>
      </c>
      <c r="H61" s="48">
        <v>22943</v>
      </c>
      <c r="I61" s="48">
        <v>23344</v>
      </c>
      <c r="J61" s="48">
        <v>23483</v>
      </c>
      <c r="K61" s="48">
        <v>23540</v>
      </c>
      <c r="L61" s="48">
        <v>23624</v>
      </c>
      <c r="M61" s="48">
        <v>23611</v>
      </c>
      <c r="N61" s="48">
        <v>23632</v>
      </c>
      <c r="O61" s="48">
        <v>23537</v>
      </c>
      <c r="P61" s="48">
        <v>23428</v>
      </c>
      <c r="Q61" s="48">
        <v>23366</v>
      </c>
      <c r="R61" s="48">
        <v>23317</v>
      </c>
      <c r="S61" s="48">
        <v>23122</v>
      </c>
      <c r="T61" s="48">
        <v>23033</v>
      </c>
      <c r="U61" s="48">
        <v>22767</v>
      </c>
      <c r="V61" s="48">
        <v>22411</v>
      </c>
      <c r="W61" s="48">
        <v>22088</v>
      </c>
      <c r="X61" s="48">
        <v>21861</v>
      </c>
      <c r="Y61" s="48">
        <v>21662</v>
      </c>
      <c r="Z61" s="48">
        <v>21402</v>
      </c>
      <c r="AA61" s="48">
        <v>21019</v>
      </c>
    </row>
    <row r="62" spans="1:27" x14ac:dyDescent="0.2">
      <c r="A62" s="47" t="s">
        <v>34</v>
      </c>
      <c r="B62" s="48">
        <v>22815</v>
      </c>
      <c r="C62" s="48">
        <v>22289</v>
      </c>
      <c r="D62" s="48">
        <v>21919</v>
      </c>
      <c r="E62" s="48">
        <v>21677</v>
      </c>
      <c r="F62" s="48">
        <v>21399</v>
      </c>
      <c r="G62" s="48">
        <v>21068</v>
      </c>
      <c r="H62" s="48">
        <v>20834</v>
      </c>
      <c r="I62" s="48">
        <v>20689</v>
      </c>
      <c r="J62" s="48">
        <v>20892</v>
      </c>
      <c r="K62" s="48">
        <v>21302</v>
      </c>
      <c r="L62" s="48">
        <v>21794</v>
      </c>
      <c r="M62" s="48">
        <v>22304</v>
      </c>
      <c r="N62" s="48">
        <v>22671</v>
      </c>
      <c r="O62" s="48">
        <v>22789</v>
      </c>
      <c r="P62" s="48">
        <v>22846</v>
      </c>
      <c r="Q62" s="48">
        <v>22928</v>
      </c>
      <c r="R62" s="48">
        <v>22935</v>
      </c>
      <c r="S62" s="48">
        <v>22982</v>
      </c>
      <c r="T62" s="48">
        <v>22905</v>
      </c>
      <c r="U62" s="48">
        <v>22812</v>
      </c>
      <c r="V62" s="48">
        <v>22748</v>
      </c>
      <c r="W62" s="48">
        <v>22699</v>
      </c>
      <c r="X62" s="48">
        <v>22509</v>
      </c>
      <c r="Y62" s="48">
        <v>22415</v>
      </c>
      <c r="Z62" s="48">
        <v>22168</v>
      </c>
      <c r="AA62" s="48">
        <v>21835</v>
      </c>
    </row>
    <row r="63" spans="1:27" x14ac:dyDescent="0.2">
      <c r="A63" s="47" t="s">
        <v>35</v>
      </c>
      <c r="B63" s="48">
        <v>24153</v>
      </c>
      <c r="C63" s="48">
        <v>24117</v>
      </c>
      <c r="D63" s="48">
        <v>23904</v>
      </c>
      <c r="E63" s="48">
        <v>23447</v>
      </c>
      <c r="F63" s="48">
        <v>22988</v>
      </c>
      <c r="G63" s="48">
        <v>22568</v>
      </c>
      <c r="H63" s="48">
        <v>22045</v>
      </c>
      <c r="I63" s="48">
        <v>21701</v>
      </c>
      <c r="J63" s="48">
        <v>21453</v>
      </c>
      <c r="K63" s="48">
        <v>21157</v>
      </c>
      <c r="L63" s="48">
        <v>20800</v>
      </c>
      <c r="M63" s="48">
        <v>20542</v>
      </c>
      <c r="N63" s="48">
        <v>20363</v>
      </c>
      <c r="O63" s="48">
        <v>20530</v>
      </c>
      <c r="P63" s="48">
        <v>20924</v>
      </c>
      <c r="Q63" s="48">
        <v>21400</v>
      </c>
      <c r="R63" s="48">
        <v>21888</v>
      </c>
      <c r="S63" s="48">
        <v>22252</v>
      </c>
      <c r="T63" s="48">
        <v>22377</v>
      </c>
      <c r="U63" s="48">
        <v>22423</v>
      </c>
      <c r="V63" s="48">
        <v>22505</v>
      </c>
      <c r="W63" s="48">
        <v>22531</v>
      </c>
      <c r="X63" s="48">
        <v>22582</v>
      </c>
      <c r="Y63" s="48">
        <v>22527</v>
      </c>
      <c r="Z63" s="48">
        <v>22448</v>
      </c>
      <c r="AA63" s="48">
        <v>22388</v>
      </c>
    </row>
    <row r="64" spans="1:27" x14ac:dyDescent="0.2">
      <c r="A64" s="47" t="s">
        <v>36</v>
      </c>
      <c r="B64" s="48">
        <v>21685</v>
      </c>
      <c r="C64" s="48">
        <v>22262</v>
      </c>
      <c r="D64" s="48">
        <v>22588</v>
      </c>
      <c r="E64" s="48">
        <v>23025</v>
      </c>
      <c r="F64" s="48">
        <v>23342</v>
      </c>
      <c r="G64" s="48">
        <v>23410</v>
      </c>
      <c r="H64" s="48">
        <v>23414</v>
      </c>
      <c r="I64" s="48">
        <v>23263</v>
      </c>
      <c r="J64" s="48">
        <v>22862</v>
      </c>
      <c r="K64" s="48">
        <v>22441</v>
      </c>
      <c r="L64" s="48">
        <v>22063</v>
      </c>
      <c r="M64" s="48">
        <v>21579</v>
      </c>
      <c r="N64" s="48">
        <v>21246</v>
      </c>
      <c r="O64" s="48">
        <v>20986</v>
      </c>
      <c r="P64" s="48">
        <v>20681</v>
      </c>
      <c r="Q64" s="48">
        <v>20319</v>
      </c>
      <c r="R64" s="48">
        <v>20054</v>
      </c>
      <c r="S64" s="48">
        <v>19867</v>
      </c>
      <c r="T64" s="48">
        <v>20031</v>
      </c>
      <c r="U64" s="48">
        <v>20408</v>
      </c>
      <c r="V64" s="48">
        <v>20881</v>
      </c>
      <c r="W64" s="48">
        <v>21343</v>
      </c>
      <c r="X64" s="48">
        <v>21694</v>
      </c>
      <c r="Y64" s="48">
        <v>21819</v>
      </c>
      <c r="Z64" s="48">
        <v>21875</v>
      </c>
      <c r="AA64" s="48">
        <v>21954</v>
      </c>
    </row>
    <row r="65" spans="1:27" x14ac:dyDescent="0.2">
      <c r="A65" s="47" t="s">
        <v>37</v>
      </c>
      <c r="B65" s="48">
        <v>16924</v>
      </c>
      <c r="C65" s="48">
        <v>17622</v>
      </c>
      <c r="D65" s="48">
        <v>18329</v>
      </c>
      <c r="E65" s="48">
        <v>18964</v>
      </c>
      <c r="F65" s="48">
        <v>19681</v>
      </c>
      <c r="G65" s="48">
        <v>20420</v>
      </c>
      <c r="H65" s="48">
        <v>20980</v>
      </c>
      <c r="I65" s="48">
        <v>21333</v>
      </c>
      <c r="J65" s="48">
        <v>21779</v>
      </c>
      <c r="K65" s="48">
        <v>22116</v>
      </c>
      <c r="L65" s="48">
        <v>22210</v>
      </c>
      <c r="M65" s="48">
        <v>22234</v>
      </c>
      <c r="N65" s="48">
        <v>22109</v>
      </c>
      <c r="O65" s="48">
        <v>21767</v>
      </c>
      <c r="P65" s="48">
        <v>21386</v>
      </c>
      <c r="Q65" s="48">
        <v>21054</v>
      </c>
      <c r="R65" s="48">
        <v>20621</v>
      </c>
      <c r="S65" s="48">
        <v>20324</v>
      </c>
      <c r="T65" s="48">
        <v>20073</v>
      </c>
      <c r="U65" s="48">
        <v>19778</v>
      </c>
      <c r="V65" s="48">
        <v>19420</v>
      </c>
      <c r="W65" s="48">
        <v>19162</v>
      </c>
      <c r="X65" s="48">
        <v>18983</v>
      </c>
      <c r="Y65" s="48">
        <v>19135</v>
      </c>
      <c r="Z65" s="48">
        <v>19513</v>
      </c>
      <c r="AA65" s="48">
        <v>19968</v>
      </c>
    </row>
    <row r="66" spans="1:27" x14ac:dyDescent="0.2">
      <c r="A66" s="47" t="s">
        <v>38</v>
      </c>
      <c r="B66" s="48">
        <v>14552</v>
      </c>
      <c r="C66" s="48">
        <v>14454</v>
      </c>
      <c r="D66" s="48">
        <v>14547</v>
      </c>
      <c r="E66" s="48">
        <v>14817</v>
      </c>
      <c r="F66" s="48">
        <v>15109</v>
      </c>
      <c r="G66" s="48">
        <v>15558</v>
      </c>
      <c r="H66" s="48">
        <v>16205</v>
      </c>
      <c r="I66" s="48">
        <v>16887</v>
      </c>
      <c r="J66" s="48">
        <v>17495</v>
      </c>
      <c r="K66" s="48">
        <v>18174</v>
      </c>
      <c r="L66" s="48">
        <v>18876</v>
      </c>
      <c r="M66" s="48">
        <v>19410</v>
      </c>
      <c r="N66" s="48">
        <v>19763</v>
      </c>
      <c r="O66" s="48">
        <v>20206</v>
      </c>
      <c r="P66" s="48">
        <v>20552</v>
      </c>
      <c r="Q66" s="48">
        <v>20661</v>
      </c>
      <c r="R66" s="48">
        <v>20720</v>
      </c>
      <c r="S66" s="48">
        <v>20634</v>
      </c>
      <c r="T66" s="48">
        <v>20341</v>
      </c>
      <c r="U66" s="48">
        <v>20014</v>
      </c>
      <c r="V66" s="48">
        <v>19727</v>
      </c>
      <c r="W66" s="48">
        <v>19347</v>
      </c>
      <c r="X66" s="48">
        <v>19083</v>
      </c>
      <c r="Y66" s="48">
        <v>18846</v>
      </c>
      <c r="Z66" s="48">
        <v>18575</v>
      </c>
      <c r="AA66" s="48">
        <v>18246</v>
      </c>
    </row>
    <row r="67" spans="1:27" x14ac:dyDescent="0.2">
      <c r="A67" s="47" t="s">
        <v>39</v>
      </c>
      <c r="B67" s="48">
        <v>13104</v>
      </c>
      <c r="C67" s="48">
        <v>13211</v>
      </c>
      <c r="D67" s="48">
        <v>13161</v>
      </c>
      <c r="E67" s="48">
        <v>13041</v>
      </c>
      <c r="F67" s="48">
        <v>13073</v>
      </c>
      <c r="G67" s="48">
        <v>13153</v>
      </c>
      <c r="H67" s="48">
        <v>13080</v>
      </c>
      <c r="I67" s="48">
        <v>13186</v>
      </c>
      <c r="J67" s="48">
        <v>13442</v>
      </c>
      <c r="K67" s="48">
        <v>13720</v>
      </c>
      <c r="L67" s="48">
        <v>14137</v>
      </c>
      <c r="M67" s="48">
        <v>14736</v>
      </c>
      <c r="N67" s="48">
        <v>15364</v>
      </c>
      <c r="O67" s="48">
        <v>15946</v>
      </c>
      <c r="P67" s="48">
        <v>16571</v>
      </c>
      <c r="Q67" s="48">
        <v>17228</v>
      </c>
      <c r="R67" s="48">
        <v>17745</v>
      </c>
      <c r="S67" s="48">
        <v>18102</v>
      </c>
      <c r="T67" s="48">
        <v>18534</v>
      </c>
      <c r="U67" s="48">
        <v>18888</v>
      </c>
      <c r="V67" s="48">
        <v>19020</v>
      </c>
      <c r="W67" s="48">
        <v>19091</v>
      </c>
      <c r="X67" s="48">
        <v>19046</v>
      </c>
      <c r="Y67" s="48">
        <v>18808</v>
      </c>
      <c r="Z67" s="48">
        <v>18530</v>
      </c>
      <c r="AA67" s="48">
        <v>18289</v>
      </c>
    </row>
    <row r="68" spans="1:27" x14ac:dyDescent="0.2">
      <c r="A68" s="47" t="s">
        <v>40</v>
      </c>
      <c r="B68" s="48">
        <v>10393</v>
      </c>
      <c r="C68" s="48">
        <v>10480</v>
      </c>
      <c r="D68" s="48">
        <v>10662</v>
      </c>
      <c r="E68" s="48">
        <v>10847</v>
      </c>
      <c r="F68" s="48">
        <v>11061</v>
      </c>
      <c r="G68" s="48">
        <v>11282</v>
      </c>
      <c r="H68" s="48">
        <v>11423</v>
      </c>
      <c r="I68" s="48">
        <v>11441</v>
      </c>
      <c r="J68" s="48">
        <v>11385</v>
      </c>
      <c r="K68" s="48">
        <v>11446</v>
      </c>
      <c r="L68" s="48">
        <v>11546</v>
      </c>
      <c r="M68" s="48">
        <v>11500</v>
      </c>
      <c r="N68" s="48">
        <v>11614</v>
      </c>
      <c r="O68" s="48">
        <v>11850</v>
      </c>
      <c r="P68" s="48">
        <v>12107</v>
      </c>
      <c r="Q68" s="48">
        <v>12493</v>
      </c>
      <c r="R68" s="48">
        <v>13044</v>
      </c>
      <c r="S68" s="48">
        <v>13622</v>
      </c>
      <c r="T68" s="48">
        <v>14153</v>
      </c>
      <c r="U68" s="48">
        <v>14738</v>
      </c>
      <c r="V68" s="48">
        <v>15344</v>
      </c>
      <c r="W68" s="48">
        <v>15827</v>
      </c>
      <c r="X68" s="48">
        <v>16182</v>
      </c>
      <c r="Y68" s="48">
        <v>16598</v>
      </c>
      <c r="Z68" s="48">
        <v>16945</v>
      </c>
      <c r="AA68" s="48">
        <v>17097</v>
      </c>
    </row>
    <row r="69" spans="1:27" x14ac:dyDescent="0.2">
      <c r="A69" s="47" t="s">
        <v>41</v>
      </c>
      <c r="B69" s="48">
        <v>8101</v>
      </c>
      <c r="C69" s="48">
        <v>8197</v>
      </c>
      <c r="D69" s="48">
        <v>8199</v>
      </c>
      <c r="E69" s="48">
        <v>8278</v>
      </c>
      <c r="F69" s="48">
        <v>8203</v>
      </c>
      <c r="G69" s="48">
        <v>8106</v>
      </c>
      <c r="H69" s="48">
        <v>8201</v>
      </c>
      <c r="I69" s="48">
        <v>8412</v>
      </c>
      <c r="J69" s="48">
        <v>8623</v>
      </c>
      <c r="K69" s="48">
        <v>8844</v>
      </c>
      <c r="L69" s="48">
        <v>9055</v>
      </c>
      <c r="M69" s="48">
        <v>9229</v>
      </c>
      <c r="N69" s="48">
        <v>9305</v>
      </c>
      <c r="O69" s="48">
        <v>9310</v>
      </c>
      <c r="P69" s="48">
        <v>9400</v>
      </c>
      <c r="Q69" s="48">
        <v>9516</v>
      </c>
      <c r="R69" s="48">
        <v>9505</v>
      </c>
      <c r="S69" s="48">
        <v>9630</v>
      </c>
      <c r="T69" s="48">
        <v>9843</v>
      </c>
      <c r="U69" s="48">
        <v>10067</v>
      </c>
      <c r="V69" s="48">
        <v>10406</v>
      </c>
      <c r="W69" s="48">
        <v>10891</v>
      </c>
      <c r="X69" s="48">
        <v>11392</v>
      </c>
      <c r="Y69" s="48">
        <v>11857</v>
      </c>
      <c r="Z69" s="48">
        <v>12369</v>
      </c>
      <c r="AA69" s="48">
        <v>12901</v>
      </c>
    </row>
    <row r="70" spans="1:27" x14ac:dyDescent="0.2">
      <c r="A70" s="47" t="s">
        <v>42</v>
      </c>
      <c r="B70" s="48">
        <v>5207</v>
      </c>
      <c r="C70" s="48">
        <v>5268</v>
      </c>
      <c r="D70" s="48">
        <v>5310</v>
      </c>
      <c r="E70" s="48">
        <v>5270</v>
      </c>
      <c r="F70" s="48">
        <v>5214</v>
      </c>
      <c r="G70" s="48">
        <v>5218</v>
      </c>
      <c r="H70" s="48">
        <v>5321</v>
      </c>
      <c r="I70" s="48">
        <v>5390</v>
      </c>
      <c r="J70" s="48">
        <v>5492</v>
      </c>
      <c r="K70" s="48">
        <v>5488</v>
      </c>
      <c r="L70" s="48">
        <v>5463</v>
      </c>
      <c r="M70" s="48">
        <v>5590</v>
      </c>
      <c r="N70" s="48">
        <v>5800</v>
      </c>
      <c r="O70" s="48">
        <v>6003</v>
      </c>
      <c r="P70" s="48">
        <v>6207</v>
      </c>
      <c r="Q70" s="48">
        <v>6390</v>
      </c>
      <c r="R70" s="48">
        <v>6585</v>
      </c>
      <c r="S70" s="48">
        <v>6695</v>
      </c>
      <c r="T70" s="48">
        <v>6751</v>
      </c>
      <c r="U70" s="48">
        <v>6856</v>
      </c>
      <c r="V70" s="48">
        <v>6967</v>
      </c>
      <c r="W70" s="48">
        <v>6997</v>
      </c>
      <c r="X70" s="48">
        <v>7119</v>
      </c>
      <c r="Y70" s="48">
        <v>7296</v>
      </c>
      <c r="Z70" s="48">
        <v>7489</v>
      </c>
      <c r="AA70" s="48">
        <v>7776</v>
      </c>
    </row>
    <row r="71" spans="1:27" x14ac:dyDescent="0.2">
      <c r="A71" s="47" t="s">
        <v>2</v>
      </c>
      <c r="B71" s="48">
        <v>2694</v>
      </c>
      <c r="C71" s="48">
        <v>2700</v>
      </c>
      <c r="D71" s="48">
        <v>2713</v>
      </c>
      <c r="E71" s="48">
        <v>2740</v>
      </c>
      <c r="F71" s="48">
        <v>2820</v>
      </c>
      <c r="G71" s="48">
        <v>2876</v>
      </c>
      <c r="H71" s="48">
        <v>2905</v>
      </c>
      <c r="I71" s="48">
        <v>2961</v>
      </c>
      <c r="J71" s="48">
        <v>2981</v>
      </c>
      <c r="K71" s="48">
        <v>3030</v>
      </c>
      <c r="L71" s="48">
        <v>3097</v>
      </c>
      <c r="M71" s="48">
        <v>3202</v>
      </c>
      <c r="N71" s="48">
        <v>3298</v>
      </c>
      <c r="O71" s="48">
        <v>3392</v>
      </c>
      <c r="P71" s="48">
        <v>3441</v>
      </c>
      <c r="Q71" s="48">
        <v>3491</v>
      </c>
      <c r="R71" s="48">
        <v>3648</v>
      </c>
      <c r="S71" s="48">
        <v>3855</v>
      </c>
      <c r="T71" s="48">
        <v>4056</v>
      </c>
      <c r="U71" s="48">
        <v>4213</v>
      </c>
      <c r="V71" s="48">
        <v>4364</v>
      </c>
      <c r="W71" s="48">
        <v>4581</v>
      </c>
      <c r="X71" s="48">
        <v>4769</v>
      </c>
      <c r="Y71" s="48">
        <v>4918</v>
      </c>
      <c r="Z71" s="48">
        <v>5067</v>
      </c>
      <c r="AA71" s="48">
        <v>5210</v>
      </c>
    </row>
    <row r="72" spans="1:27" s="41" customFormat="1" x14ac:dyDescent="0.2">
      <c r="A72" s="41" t="s">
        <v>3</v>
      </c>
      <c r="B72" s="54">
        <v>354706</v>
      </c>
      <c r="C72" s="54">
        <v>354827</v>
      </c>
      <c r="D72" s="54">
        <v>355813</v>
      </c>
      <c r="E72" s="54">
        <v>356801</v>
      </c>
      <c r="F72" s="54">
        <v>357760</v>
      </c>
      <c r="G72" s="54">
        <v>358748</v>
      </c>
      <c r="H72" s="54">
        <v>359747</v>
      </c>
      <c r="I72" s="54">
        <v>360762</v>
      </c>
      <c r="J72" s="54">
        <v>361771</v>
      </c>
      <c r="K72" s="54">
        <v>362713</v>
      </c>
      <c r="L72" s="54">
        <v>363637</v>
      </c>
      <c r="M72" s="54">
        <v>364521</v>
      </c>
      <c r="N72" s="54">
        <v>365321</v>
      </c>
      <c r="O72" s="54">
        <v>366093</v>
      </c>
      <c r="P72" s="54">
        <v>366848</v>
      </c>
      <c r="Q72" s="54">
        <v>367568</v>
      </c>
      <c r="R72" s="54">
        <v>368252</v>
      </c>
      <c r="S72" s="54">
        <v>368939</v>
      </c>
      <c r="T72" s="54">
        <v>369603</v>
      </c>
      <c r="U72" s="54">
        <v>370257</v>
      </c>
      <c r="V72" s="54">
        <v>370888</v>
      </c>
      <c r="W72" s="54">
        <v>371528</v>
      </c>
      <c r="X72" s="54">
        <v>372180</v>
      </c>
      <c r="Y72" s="54">
        <v>372798</v>
      </c>
      <c r="Z72" s="54">
        <v>373448</v>
      </c>
      <c r="AA72" s="54">
        <v>374075</v>
      </c>
    </row>
    <row r="73" spans="1:27" s="41" customFormat="1" x14ac:dyDescent="0.2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s="41" customFormat="1" x14ac:dyDescent="0.2">
      <c r="A74" s="56" t="s">
        <v>48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s="41" customFormat="1" x14ac:dyDescent="0.2">
      <c r="A75" s="56" t="s">
        <v>49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">
      <c r="A77" s="58" t="s">
        <v>78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x14ac:dyDescent="0.2">
      <c r="A78" s="58" t="s">
        <v>79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x14ac:dyDescent="0.2">
      <c r="A79" s="58" t="s">
        <v>69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x14ac:dyDescent="0.2"/>
    <row r="81" s="41" customFormat="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s="41" customFormat="1" ht="15" hidden="1" customHeight="1" x14ac:dyDescent="0.2"/>
  </sheetData>
  <conditionalFormatting sqref="C5:AA5 B28:AA28 B51:AA51">
    <cfRule type="cellIs" dxfId="11" priority="4" stopIfTrue="1" operator="lessThan">
      <formula>0</formula>
    </cfRule>
  </conditionalFormatting>
  <conditionalFormatting sqref="B5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zoomScale="80" zoomScaleNormal="8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0" defaultRowHeight="12.75" zeroHeight="1" x14ac:dyDescent="0.2"/>
  <cols>
    <col min="1" max="1" width="10.85546875" style="41" customWidth="1"/>
    <col min="2" max="27" width="12.7109375" style="40" bestFit="1" customWidth="1"/>
    <col min="28" max="28" width="9.140625" style="40" customWidth="1"/>
    <col min="29" max="16384" width="9.140625" style="40" hidden="1"/>
  </cols>
  <sheetData>
    <row r="1" spans="1:27" x14ac:dyDescent="0.2">
      <c r="A1" s="57" t="s">
        <v>80</v>
      </c>
    </row>
    <row r="2" spans="1:27" x14ac:dyDescent="0.2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2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">
      <c r="A4" s="57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x14ac:dyDescent="0.2">
      <c r="B5" s="42" t="s">
        <v>81</v>
      </c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  <c r="H5" s="42">
        <v>2022</v>
      </c>
      <c r="I5" s="42">
        <v>2023</v>
      </c>
      <c r="J5" s="42">
        <v>2024</v>
      </c>
      <c r="K5" s="42">
        <v>2025</v>
      </c>
      <c r="L5" s="42">
        <v>2026</v>
      </c>
      <c r="M5" s="42">
        <v>2027</v>
      </c>
      <c r="N5" s="42">
        <v>2028</v>
      </c>
      <c r="O5" s="42">
        <v>2029</v>
      </c>
      <c r="P5" s="42">
        <v>2030</v>
      </c>
      <c r="Q5" s="42">
        <v>2031</v>
      </c>
      <c r="R5" s="42">
        <v>2032</v>
      </c>
      <c r="S5" s="42">
        <v>2033</v>
      </c>
      <c r="T5" s="42">
        <v>2034</v>
      </c>
      <c r="U5" s="42">
        <v>2035</v>
      </c>
      <c r="V5" s="42">
        <v>2036</v>
      </c>
      <c r="W5" s="42">
        <v>2037</v>
      </c>
      <c r="X5" s="42">
        <v>2038</v>
      </c>
      <c r="Y5" s="42">
        <v>2039</v>
      </c>
      <c r="Z5" s="42">
        <v>2040</v>
      </c>
      <c r="AA5" s="42">
        <v>2041</v>
      </c>
    </row>
    <row r="6" spans="1:27" s="46" customFormat="1" x14ac:dyDescent="0.2">
      <c r="A6" s="38" t="s">
        <v>0</v>
      </c>
      <c r="B6" s="44" t="s">
        <v>1</v>
      </c>
      <c r="C6" s="44" t="s">
        <v>1</v>
      </c>
      <c r="D6" s="44" t="s">
        <v>1</v>
      </c>
      <c r="E6" s="44" t="s">
        <v>1</v>
      </c>
      <c r="F6" s="44" t="s">
        <v>1</v>
      </c>
      <c r="G6" s="44" t="s">
        <v>1</v>
      </c>
      <c r="H6" s="44" t="s">
        <v>1</v>
      </c>
      <c r="I6" s="44" t="s">
        <v>1</v>
      </c>
      <c r="J6" s="44" t="s">
        <v>1</v>
      </c>
      <c r="K6" s="44" t="s">
        <v>1</v>
      </c>
      <c r="L6" s="44" t="s">
        <v>1</v>
      </c>
      <c r="M6" s="44" t="s">
        <v>1</v>
      </c>
      <c r="N6" s="44" t="s">
        <v>1</v>
      </c>
      <c r="O6" s="44" t="s">
        <v>1</v>
      </c>
      <c r="P6" s="44" t="s">
        <v>1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4" t="s">
        <v>1</v>
      </c>
      <c r="W6" s="44" t="s">
        <v>1</v>
      </c>
      <c r="X6" s="44" t="s">
        <v>1</v>
      </c>
      <c r="Y6" s="44" t="s">
        <v>1</v>
      </c>
      <c r="Z6" s="44" t="s">
        <v>1</v>
      </c>
      <c r="AA6" s="44" t="s">
        <v>1</v>
      </c>
    </row>
    <row r="7" spans="1:27" x14ac:dyDescent="0.2">
      <c r="A7" s="47" t="s">
        <v>25</v>
      </c>
      <c r="B7" s="48">
        <v>15424</v>
      </c>
      <c r="C7" s="48">
        <v>15164</v>
      </c>
      <c r="D7" s="48">
        <v>14985</v>
      </c>
      <c r="E7" s="48">
        <v>14822</v>
      </c>
      <c r="F7" s="48">
        <v>14622</v>
      </c>
      <c r="G7" s="48">
        <v>14429</v>
      </c>
      <c r="H7" s="48">
        <v>14307</v>
      </c>
      <c r="I7" s="48">
        <v>14165</v>
      </c>
      <c r="J7" s="48">
        <v>14039</v>
      </c>
      <c r="K7" s="48">
        <v>13930</v>
      </c>
      <c r="L7" s="48">
        <v>13828</v>
      </c>
      <c r="M7" s="48">
        <v>13728</v>
      </c>
      <c r="N7" s="48">
        <v>13627</v>
      </c>
      <c r="O7" s="48">
        <v>13522</v>
      </c>
      <c r="P7" s="48">
        <v>13428</v>
      </c>
      <c r="Q7" s="48">
        <v>13345</v>
      </c>
      <c r="R7" s="48">
        <v>13273</v>
      </c>
      <c r="S7" s="48">
        <v>13212</v>
      </c>
      <c r="T7" s="48">
        <v>13172</v>
      </c>
      <c r="U7" s="48">
        <v>13152</v>
      </c>
      <c r="V7" s="48">
        <v>13153</v>
      </c>
      <c r="W7" s="48">
        <v>13168</v>
      </c>
      <c r="X7" s="48">
        <v>13206</v>
      </c>
      <c r="Y7" s="48">
        <v>13250</v>
      </c>
      <c r="Z7" s="48">
        <v>13312</v>
      </c>
      <c r="AA7" s="48">
        <v>13366</v>
      </c>
    </row>
    <row r="8" spans="1:27" x14ac:dyDescent="0.2">
      <c r="A8" s="47" t="s">
        <v>26</v>
      </c>
      <c r="B8" s="48">
        <v>16176</v>
      </c>
      <c r="C8" s="48">
        <v>16278</v>
      </c>
      <c r="D8" s="48">
        <v>16121</v>
      </c>
      <c r="E8" s="48">
        <v>16011</v>
      </c>
      <c r="F8" s="48">
        <v>15919</v>
      </c>
      <c r="G8" s="48">
        <v>15768</v>
      </c>
      <c r="H8" s="48">
        <v>15544</v>
      </c>
      <c r="I8" s="48">
        <v>15364</v>
      </c>
      <c r="J8" s="48">
        <v>15199</v>
      </c>
      <c r="K8" s="48">
        <v>14992</v>
      </c>
      <c r="L8" s="48">
        <v>14785</v>
      </c>
      <c r="M8" s="48">
        <v>14658</v>
      </c>
      <c r="N8" s="48">
        <v>14515</v>
      </c>
      <c r="O8" s="48">
        <v>14387</v>
      </c>
      <c r="P8" s="48">
        <v>14275</v>
      </c>
      <c r="Q8" s="48">
        <v>14168</v>
      </c>
      <c r="R8" s="48">
        <v>14063</v>
      </c>
      <c r="S8" s="48">
        <v>13952</v>
      </c>
      <c r="T8" s="48">
        <v>13853</v>
      </c>
      <c r="U8" s="48">
        <v>13755</v>
      </c>
      <c r="V8" s="48">
        <v>13671</v>
      </c>
      <c r="W8" s="48">
        <v>13598</v>
      </c>
      <c r="X8" s="48">
        <v>13543</v>
      </c>
      <c r="Y8" s="48">
        <v>13499</v>
      </c>
      <c r="Z8" s="48">
        <v>13481</v>
      </c>
      <c r="AA8" s="48">
        <v>13481</v>
      </c>
    </row>
    <row r="9" spans="1:27" x14ac:dyDescent="0.2">
      <c r="A9" s="47" t="s">
        <v>27</v>
      </c>
      <c r="B9" s="48">
        <v>14956</v>
      </c>
      <c r="C9" s="48">
        <v>15213</v>
      </c>
      <c r="D9" s="48">
        <v>15750</v>
      </c>
      <c r="E9" s="48">
        <v>16040</v>
      </c>
      <c r="F9" s="48">
        <v>16260</v>
      </c>
      <c r="G9" s="48">
        <v>16444</v>
      </c>
      <c r="H9" s="48">
        <v>16537</v>
      </c>
      <c r="I9" s="48">
        <v>16379</v>
      </c>
      <c r="J9" s="48">
        <v>16264</v>
      </c>
      <c r="K9" s="48">
        <v>16171</v>
      </c>
      <c r="L9" s="48">
        <v>16028</v>
      </c>
      <c r="M9" s="48">
        <v>15792</v>
      </c>
      <c r="N9" s="48">
        <v>15614</v>
      </c>
      <c r="O9" s="48">
        <v>15448</v>
      </c>
      <c r="P9" s="48">
        <v>15244</v>
      </c>
      <c r="Q9" s="48">
        <v>15031</v>
      </c>
      <c r="R9" s="48">
        <v>14896</v>
      </c>
      <c r="S9" s="48">
        <v>14754</v>
      </c>
      <c r="T9" s="48">
        <v>14623</v>
      </c>
      <c r="U9" s="48">
        <v>14509</v>
      </c>
      <c r="V9" s="48">
        <v>14400</v>
      </c>
      <c r="W9" s="48">
        <v>14295</v>
      </c>
      <c r="X9" s="48">
        <v>14186</v>
      </c>
      <c r="Y9" s="48">
        <v>14083</v>
      </c>
      <c r="Z9" s="48">
        <v>13987</v>
      </c>
      <c r="AA9" s="48">
        <v>13899</v>
      </c>
    </row>
    <row r="10" spans="1:27" x14ac:dyDescent="0.2">
      <c r="A10" s="47" t="s">
        <v>28</v>
      </c>
      <c r="B10" s="48">
        <v>15327</v>
      </c>
      <c r="C10" s="48">
        <v>15187</v>
      </c>
      <c r="D10" s="48">
        <v>14857</v>
      </c>
      <c r="E10" s="48">
        <v>14732</v>
      </c>
      <c r="F10" s="48">
        <v>14723</v>
      </c>
      <c r="G10" s="48">
        <v>14891</v>
      </c>
      <c r="H10" s="48">
        <v>15179</v>
      </c>
      <c r="I10" s="48">
        <v>15701</v>
      </c>
      <c r="J10" s="48">
        <v>15998</v>
      </c>
      <c r="K10" s="48">
        <v>16225</v>
      </c>
      <c r="L10" s="48">
        <v>16427</v>
      </c>
      <c r="M10" s="48">
        <v>16515</v>
      </c>
      <c r="N10" s="48">
        <v>16377</v>
      </c>
      <c r="O10" s="48">
        <v>16250</v>
      </c>
      <c r="P10" s="48">
        <v>16153</v>
      </c>
      <c r="Q10" s="48">
        <v>16027</v>
      </c>
      <c r="R10" s="48">
        <v>15778</v>
      </c>
      <c r="S10" s="48">
        <v>15608</v>
      </c>
      <c r="T10" s="48">
        <v>15444</v>
      </c>
      <c r="U10" s="48">
        <v>15251</v>
      </c>
      <c r="V10" s="48">
        <v>15017</v>
      </c>
      <c r="W10" s="48">
        <v>14896</v>
      </c>
      <c r="X10" s="48">
        <v>14745</v>
      </c>
      <c r="Y10" s="48">
        <v>14612</v>
      </c>
      <c r="Z10" s="48">
        <v>14499</v>
      </c>
      <c r="AA10" s="48">
        <v>14391</v>
      </c>
    </row>
    <row r="11" spans="1:27" x14ac:dyDescent="0.2">
      <c r="A11" s="47" t="s">
        <v>29</v>
      </c>
      <c r="B11" s="48">
        <v>14780</v>
      </c>
      <c r="C11" s="48">
        <v>14730</v>
      </c>
      <c r="D11" s="48">
        <v>14548</v>
      </c>
      <c r="E11" s="48">
        <v>14294</v>
      </c>
      <c r="F11" s="48">
        <v>14070</v>
      </c>
      <c r="G11" s="48">
        <v>13770</v>
      </c>
      <c r="H11" s="48">
        <v>13497</v>
      </c>
      <c r="I11" s="48">
        <v>13193</v>
      </c>
      <c r="J11" s="48">
        <v>13070</v>
      </c>
      <c r="K11" s="48">
        <v>13043</v>
      </c>
      <c r="L11" s="48">
        <v>13197</v>
      </c>
      <c r="M11" s="48">
        <v>13476</v>
      </c>
      <c r="N11" s="48">
        <v>13931</v>
      </c>
      <c r="O11" s="48">
        <v>14237</v>
      </c>
      <c r="P11" s="48">
        <v>14473</v>
      </c>
      <c r="Q11" s="48">
        <v>14678</v>
      </c>
      <c r="R11" s="48">
        <v>14782</v>
      </c>
      <c r="S11" s="48">
        <v>14660</v>
      </c>
      <c r="T11" s="48">
        <v>14538</v>
      </c>
      <c r="U11" s="48">
        <v>14446</v>
      </c>
      <c r="V11" s="48">
        <v>14342</v>
      </c>
      <c r="W11" s="48">
        <v>14095</v>
      </c>
      <c r="X11" s="48">
        <v>13960</v>
      </c>
      <c r="Y11" s="48">
        <v>13813</v>
      </c>
      <c r="Z11" s="48">
        <v>13645</v>
      </c>
      <c r="AA11" s="48">
        <v>13416</v>
      </c>
    </row>
    <row r="12" spans="1:27" x14ac:dyDescent="0.2">
      <c r="A12" s="47" t="s">
        <v>30</v>
      </c>
      <c r="B12" s="48">
        <v>14738</v>
      </c>
      <c r="C12" s="48">
        <v>14588</v>
      </c>
      <c r="D12" s="48">
        <v>14512</v>
      </c>
      <c r="E12" s="48">
        <v>14539</v>
      </c>
      <c r="F12" s="48">
        <v>14401</v>
      </c>
      <c r="G12" s="48">
        <v>14249</v>
      </c>
      <c r="H12" s="48">
        <v>14127</v>
      </c>
      <c r="I12" s="48">
        <v>13998</v>
      </c>
      <c r="J12" s="48">
        <v>13806</v>
      </c>
      <c r="K12" s="48">
        <v>13614</v>
      </c>
      <c r="L12" s="48">
        <v>13331</v>
      </c>
      <c r="M12" s="48">
        <v>13072</v>
      </c>
      <c r="N12" s="48">
        <v>12800</v>
      </c>
      <c r="O12" s="48">
        <v>12657</v>
      </c>
      <c r="P12" s="48">
        <v>12617</v>
      </c>
      <c r="Q12" s="48">
        <v>12760</v>
      </c>
      <c r="R12" s="48">
        <v>13047</v>
      </c>
      <c r="S12" s="48">
        <v>13484</v>
      </c>
      <c r="T12" s="48">
        <v>13793</v>
      </c>
      <c r="U12" s="48">
        <v>14040</v>
      </c>
      <c r="V12" s="48">
        <v>14251</v>
      </c>
      <c r="W12" s="48">
        <v>14369</v>
      </c>
      <c r="X12" s="48">
        <v>14247</v>
      </c>
      <c r="Y12" s="48">
        <v>14129</v>
      </c>
      <c r="Z12" s="48">
        <v>14037</v>
      </c>
      <c r="AA12" s="48">
        <v>13952</v>
      </c>
    </row>
    <row r="13" spans="1:27" x14ac:dyDescent="0.2">
      <c r="A13" s="47" t="s">
        <v>31</v>
      </c>
      <c r="B13" s="48">
        <v>14281</v>
      </c>
      <c r="C13" s="48">
        <v>14417</v>
      </c>
      <c r="D13" s="48">
        <v>14619</v>
      </c>
      <c r="E13" s="48">
        <v>14765</v>
      </c>
      <c r="F13" s="48">
        <v>14819</v>
      </c>
      <c r="G13" s="48">
        <v>14795</v>
      </c>
      <c r="H13" s="48">
        <v>14687</v>
      </c>
      <c r="I13" s="48">
        <v>14579</v>
      </c>
      <c r="J13" s="48">
        <v>14571</v>
      </c>
      <c r="K13" s="48">
        <v>14452</v>
      </c>
      <c r="L13" s="48">
        <v>14311</v>
      </c>
      <c r="M13" s="48">
        <v>14191</v>
      </c>
      <c r="N13" s="48">
        <v>14093</v>
      </c>
      <c r="O13" s="48">
        <v>13918</v>
      </c>
      <c r="P13" s="48">
        <v>13736</v>
      </c>
      <c r="Q13" s="48">
        <v>13435</v>
      </c>
      <c r="R13" s="48">
        <v>13172</v>
      </c>
      <c r="S13" s="48">
        <v>12892</v>
      </c>
      <c r="T13" s="48">
        <v>12742</v>
      </c>
      <c r="U13" s="48">
        <v>12693</v>
      </c>
      <c r="V13" s="48">
        <v>12838</v>
      </c>
      <c r="W13" s="48">
        <v>13133</v>
      </c>
      <c r="X13" s="48">
        <v>13568</v>
      </c>
      <c r="Y13" s="48">
        <v>13893</v>
      </c>
      <c r="Z13" s="48">
        <v>14142</v>
      </c>
      <c r="AA13" s="48">
        <v>14364</v>
      </c>
    </row>
    <row r="14" spans="1:27" x14ac:dyDescent="0.2">
      <c r="A14" s="47" t="s">
        <v>32</v>
      </c>
      <c r="B14" s="48">
        <v>14394</v>
      </c>
      <c r="C14" s="48">
        <v>14434</v>
      </c>
      <c r="D14" s="48">
        <v>14512</v>
      </c>
      <c r="E14" s="48">
        <v>14486</v>
      </c>
      <c r="F14" s="48">
        <v>14441</v>
      </c>
      <c r="G14" s="48">
        <v>14439</v>
      </c>
      <c r="H14" s="48">
        <v>14602</v>
      </c>
      <c r="I14" s="48">
        <v>14780</v>
      </c>
      <c r="J14" s="48">
        <v>14900</v>
      </c>
      <c r="K14" s="48">
        <v>14939</v>
      </c>
      <c r="L14" s="48">
        <v>14915</v>
      </c>
      <c r="M14" s="48">
        <v>14820</v>
      </c>
      <c r="N14" s="48">
        <v>14704</v>
      </c>
      <c r="O14" s="48">
        <v>14679</v>
      </c>
      <c r="P14" s="48">
        <v>14563</v>
      </c>
      <c r="Q14" s="48">
        <v>14425</v>
      </c>
      <c r="R14" s="48">
        <v>14292</v>
      </c>
      <c r="S14" s="48">
        <v>14197</v>
      </c>
      <c r="T14" s="48">
        <v>14030</v>
      </c>
      <c r="U14" s="48">
        <v>13851</v>
      </c>
      <c r="V14" s="48">
        <v>13542</v>
      </c>
      <c r="W14" s="48">
        <v>13279</v>
      </c>
      <c r="X14" s="48">
        <v>12990</v>
      </c>
      <c r="Y14" s="48">
        <v>12837</v>
      </c>
      <c r="Z14" s="48">
        <v>12787</v>
      </c>
      <c r="AA14" s="48">
        <v>12931</v>
      </c>
    </row>
    <row r="15" spans="1:27" x14ac:dyDescent="0.2">
      <c r="A15" s="47" t="s">
        <v>33</v>
      </c>
      <c r="B15" s="48">
        <v>14999</v>
      </c>
      <c r="C15" s="48">
        <v>14517</v>
      </c>
      <c r="D15" s="48">
        <v>14065</v>
      </c>
      <c r="E15" s="48">
        <v>13891</v>
      </c>
      <c r="F15" s="48">
        <v>14088</v>
      </c>
      <c r="G15" s="48">
        <v>14360</v>
      </c>
      <c r="H15" s="48">
        <v>14447</v>
      </c>
      <c r="I15" s="48">
        <v>14550</v>
      </c>
      <c r="J15" s="48">
        <v>14550</v>
      </c>
      <c r="K15" s="48">
        <v>14524</v>
      </c>
      <c r="L15" s="48">
        <v>14528</v>
      </c>
      <c r="M15" s="48">
        <v>14685</v>
      </c>
      <c r="N15" s="48">
        <v>14850</v>
      </c>
      <c r="O15" s="48">
        <v>14963</v>
      </c>
      <c r="P15" s="48">
        <v>14982</v>
      </c>
      <c r="Q15" s="48">
        <v>14960</v>
      </c>
      <c r="R15" s="48">
        <v>14864</v>
      </c>
      <c r="S15" s="48">
        <v>14741</v>
      </c>
      <c r="T15" s="48">
        <v>14705</v>
      </c>
      <c r="U15" s="48">
        <v>14590</v>
      </c>
      <c r="V15" s="48">
        <v>14459</v>
      </c>
      <c r="W15" s="48">
        <v>14324</v>
      </c>
      <c r="X15" s="48">
        <v>14236</v>
      </c>
      <c r="Y15" s="48">
        <v>14072</v>
      </c>
      <c r="Z15" s="48">
        <v>13890</v>
      </c>
      <c r="AA15" s="48">
        <v>13581</v>
      </c>
    </row>
    <row r="16" spans="1:27" x14ac:dyDescent="0.2">
      <c r="A16" s="47" t="s">
        <v>34</v>
      </c>
      <c r="B16" s="48">
        <v>16699</v>
      </c>
      <c r="C16" s="48">
        <v>16498</v>
      </c>
      <c r="D16" s="48">
        <v>16290</v>
      </c>
      <c r="E16" s="48">
        <v>15948</v>
      </c>
      <c r="F16" s="48">
        <v>15461</v>
      </c>
      <c r="G16" s="48">
        <v>14958</v>
      </c>
      <c r="H16" s="48">
        <v>14498</v>
      </c>
      <c r="I16" s="48">
        <v>14064</v>
      </c>
      <c r="J16" s="48">
        <v>13906</v>
      </c>
      <c r="K16" s="48">
        <v>14103</v>
      </c>
      <c r="L16" s="48">
        <v>14383</v>
      </c>
      <c r="M16" s="48">
        <v>14488</v>
      </c>
      <c r="N16" s="48">
        <v>14606</v>
      </c>
      <c r="O16" s="48">
        <v>14630</v>
      </c>
      <c r="P16" s="48">
        <v>14613</v>
      </c>
      <c r="Q16" s="48">
        <v>14607</v>
      </c>
      <c r="R16" s="48">
        <v>14762</v>
      </c>
      <c r="S16" s="48">
        <v>14921</v>
      </c>
      <c r="T16" s="48">
        <v>15019</v>
      </c>
      <c r="U16" s="48">
        <v>15037</v>
      </c>
      <c r="V16" s="48">
        <v>15010</v>
      </c>
      <c r="W16" s="48">
        <v>14920</v>
      </c>
      <c r="X16" s="48">
        <v>14796</v>
      </c>
      <c r="Y16" s="48">
        <v>14758</v>
      </c>
      <c r="Z16" s="48">
        <v>14635</v>
      </c>
      <c r="AA16" s="48">
        <v>14510</v>
      </c>
    </row>
    <row r="17" spans="1:27" x14ac:dyDescent="0.2">
      <c r="A17" s="47" t="s">
        <v>35</v>
      </c>
      <c r="B17" s="48">
        <v>16903</v>
      </c>
      <c r="C17" s="48">
        <v>17072</v>
      </c>
      <c r="D17" s="48">
        <v>17020</v>
      </c>
      <c r="E17" s="48">
        <v>16890</v>
      </c>
      <c r="F17" s="48">
        <v>16758</v>
      </c>
      <c r="G17" s="48">
        <v>16558</v>
      </c>
      <c r="H17" s="48">
        <v>16370</v>
      </c>
      <c r="I17" s="48">
        <v>16162</v>
      </c>
      <c r="J17" s="48">
        <v>15840</v>
      </c>
      <c r="K17" s="48">
        <v>15366</v>
      </c>
      <c r="L17" s="48">
        <v>14879</v>
      </c>
      <c r="M17" s="48">
        <v>14430</v>
      </c>
      <c r="N17" s="48">
        <v>14014</v>
      </c>
      <c r="O17" s="48">
        <v>13868</v>
      </c>
      <c r="P17" s="48">
        <v>14063</v>
      </c>
      <c r="Q17" s="48">
        <v>14341</v>
      </c>
      <c r="R17" s="48">
        <v>14466</v>
      </c>
      <c r="S17" s="48">
        <v>14590</v>
      </c>
      <c r="T17" s="48">
        <v>14628</v>
      </c>
      <c r="U17" s="48">
        <v>14616</v>
      </c>
      <c r="V17" s="48">
        <v>14628</v>
      </c>
      <c r="W17" s="48">
        <v>14774</v>
      </c>
      <c r="X17" s="48">
        <v>14923</v>
      </c>
      <c r="Y17" s="48">
        <v>15021</v>
      </c>
      <c r="Z17" s="48">
        <v>15031</v>
      </c>
      <c r="AA17" s="48">
        <v>15000</v>
      </c>
    </row>
    <row r="18" spans="1:27" x14ac:dyDescent="0.2">
      <c r="A18" s="47" t="s">
        <v>36</v>
      </c>
      <c r="B18" s="48">
        <v>14920</v>
      </c>
      <c r="C18" s="48">
        <v>15283</v>
      </c>
      <c r="D18" s="48">
        <v>15694</v>
      </c>
      <c r="E18" s="48">
        <v>16036</v>
      </c>
      <c r="F18" s="48">
        <v>16402</v>
      </c>
      <c r="G18" s="48">
        <v>16675</v>
      </c>
      <c r="H18" s="48">
        <v>16853</v>
      </c>
      <c r="I18" s="48">
        <v>16813</v>
      </c>
      <c r="J18" s="48">
        <v>16682</v>
      </c>
      <c r="K18" s="48">
        <v>16546</v>
      </c>
      <c r="L18" s="48">
        <v>16359</v>
      </c>
      <c r="M18" s="48">
        <v>16182</v>
      </c>
      <c r="N18" s="48">
        <v>15973</v>
      </c>
      <c r="O18" s="48">
        <v>15654</v>
      </c>
      <c r="P18" s="48">
        <v>15205</v>
      </c>
      <c r="Q18" s="48">
        <v>14727</v>
      </c>
      <c r="R18" s="48">
        <v>14293</v>
      </c>
      <c r="S18" s="48">
        <v>13895</v>
      </c>
      <c r="T18" s="48">
        <v>13761</v>
      </c>
      <c r="U18" s="48">
        <v>13957</v>
      </c>
      <c r="V18" s="48">
        <v>14240</v>
      </c>
      <c r="W18" s="48">
        <v>14374</v>
      </c>
      <c r="X18" s="48">
        <v>14508</v>
      </c>
      <c r="Y18" s="48">
        <v>14554</v>
      </c>
      <c r="Z18" s="48">
        <v>14548</v>
      </c>
      <c r="AA18" s="48">
        <v>14559</v>
      </c>
    </row>
    <row r="19" spans="1:27" x14ac:dyDescent="0.2">
      <c r="A19" s="47" t="s">
        <v>37</v>
      </c>
      <c r="B19" s="48">
        <v>12763</v>
      </c>
      <c r="C19" s="48">
        <v>13076</v>
      </c>
      <c r="D19" s="48">
        <v>13449</v>
      </c>
      <c r="E19" s="48">
        <v>13852</v>
      </c>
      <c r="F19" s="48">
        <v>14204</v>
      </c>
      <c r="G19" s="48">
        <v>14584</v>
      </c>
      <c r="H19" s="48">
        <v>14939</v>
      </c>
      <c r="I19" s="48">
        <v>15346</v>
      </c>
      <c r="J19" s="48">
        <v>15689</v>
      </c>
      <c r="K19" s="48">
        <v>16050</v>
      </c>
      <c r="L19" s="48">
        <v>16317</v>
      </c>
      <c r="M19" s="48">
        <v>16491</v>
      </c>
      <c r="N19" s="48">
        <v>16461</v>
      </c>
      <c r="O19" s="48">
        <v>16341</v>
      </c>
      <c r="P19" s="48">
        <v>16209</v>
      </c>
      <c r="Q19" s="48">
        <v>16028</v>
      </c>
      <c r="R19" s="48">
        <v>15857</v>
      </c>
      <c r="S19" s="48">
        <v>15657</v>
      </c>
      <c r="T19" s="48">
        <v>15353</v>
      </c>
      <c r="U19" s="48">
        <v>14924</v>
      </c>
      <c r="V19" s="48">
        <v>14473</v>
      </c>
      <c r="W19" s="48">
        <v>14055</v>
      </c>
      <c r="X19" s="48">
        <v>13674</v>
      </c>
      <c r="Y19" s="48">
        <v>13553</v>
      </c>
      <c r="Z19" s="48">
        <v>13746</v>
      </c>
      <c r="AA19" s="48">
        <v>14029</v>
      </c>
    </row>
    <row r="20" spans="1:27" x14ac:dyDescent="0.2">
      <c r="A20" s="47" t="s">
        <v>38</v>
      </c>
      <c r="B20" s="48">
        <v>11575</v>
      </c>
      <c r="C20" s="48">
        <v>11559</v>
      </c>
      <c r="D20" s="48">
        <v>11698</v>
      </c>
      <c r="E20" s="48">
        <v>11908</v>
      </c>
      <c r="F20" s="48">
        <v>12031</v>
      </c>
      <c r="G20" s="48">
        <v>12235</v>
      </c>
      <c r="H20" s="48">
        <v>12541</v>
      </c>
      <c r="I20" s="48">
        <v>12904</v>
      </c>
      <c r="J20" s="48">
        <v>13304</v>
      </c>
      <c r="K20" s="48">
        <v>13656</v>
      </c>
      <c r="L20" s="48">
        <v>14032</v>
      </c>
      <c r="M20" s="48">
        <v>14382</v>
      </c>
      <c r="N20" s="48">
        <v>14787</v>
      </c>
      <c r="O20" s="48">
        <v>15123</v>
      </c>
      <c r="P20" s="48">
        <v>15479</v>
      </c>
      <c r="Q20" s="48">
        <v>15738</v>
      </c>
      <c r="R20" s="48">
        <v>15913</v>
      </c>
      <c r="S20" s="48">
        <v>15895</v>
      </c>
      <c r="T20" s="48">
        <v>15793</v>
      </c>
      <c r="U20" s="48">
        <v>15665</v>
      </c>
      <c r="V20" s="48">
        <v>15501</v>
      </c>
      <c r="W20" s="48">
        <v>15341</v>
      </c>
      <c r="X20" s="48">
        <v>15157</v>
      </c>
      <c r="Y20" s="48">
        <v>14870</v>
      </c>
      <c r="Z20" s="48">
        <v>14468</v>
      </c>
      <c r="AA20" s="48">
        <v>14042</v>
      </c>
    </row>
    <row r="21" spans="1:27" x14ac:dyDescent="0.2">
      <c r="A21" s="47" t="s">
        <v>39</v>
      </c>
      <c r="B21" s="48">
        <v>9886</v>
      </c>
      <c r="C21" s="48">
        <v>10285</v>
      </c>
      <c r="D21" s="48">
        <v>10343</v>
      </c>
      <c r="E21" s="48">
        <v>10398</v>
      </c>
      <c r="F21" s="48">
        <v>10530</v>
      </c>
      <c r="G21" s="48">
        <v>10670</v>
      </c>
      <c r="H21" s="48">
        <v>10677</v>
      </c>
      <c r="I21" s="48">
        <v>10818</v>
      </c>
      <c r="J21" s="48">
        <v>11021</v>
      </c>
      <c r="K21" s="48">
        <v>11157</v>
      </c>
      <c r="L21" s="48">
        <v>11368</v>
      </c>
      <c r="M21" s="48">
        <v>11659</v>
      </c>
      <c r="N21" s="48">
        <v>12014</v>
      </c>
      <c r="O21" s="48">
        <v>12398</v>
      </c>
      <c r="P21" s="48">
        <v>12734</v>
      </c>
      <c r="Q21" s="48">
        <v>13098</v>
      </c>
      <c r="R21" s="48">
        <v>13444</v>
      </c>
      <c r="S21" s="48">
        <v>13826</v>
      </c>
      <c r="T21" s="48">
        <v>14163</v>
      </c>
      <c r="U21" s="48">
        <v>14505</v>
      </c>
      <c r="V21" s="48">
        <v>14756</v>
      </c>
      <c r="W21" s="48">
        <v>14927</v>
      </c>
      <c r="X21" s="48">
        <v>14926</v>
      </c>
      <c r="Y21" s="48">
        <v>14840</v>
      </c>
      <c r="Z21" s="48">
        <v>14733</v>
      </c>
      <c r="AA21" s="48">
        <v>14592</v>
      </c>
    </row>
    <row r="22" spans="1:27" x14ac:dyDescent="0.2">
      <c r="A22" s="47" t="s">
        <v>40</v>
      </c>
      <c r="B22" s="48">
        <v>6815</v>
      </c>
      <c r="C22" s="48">
        <v>7072</v>
      </c>
      <c r="D22" s="48">
        <v>7504</v>
      </c>
      <c r="E22" s="48">
        <v>7877</v>
      </c>
      <c r="F22" s="48">
        <v>8219</v>
      </c>
      <c r="G22" s="48">
        <v>8586</v>
      </c>
      <c r="H22" s="48">
        <v>8934</v>
      </c>
      <c r="I22" s="48">
        <v>9016</v>
      </c>
      <c r="J22" s="48">
        <v>9087</v>
      </c>
      <c r="K22" s="48">
        <v>9229</v>
      </c>
      <c r="L22" s="48">
        <v>9372</v>
      </c>
      <c r="M22" s="48">
        <v>9402</v>
      </c>
      <c r="N22" s="48">
        <v>9540</v>
      </c>
      <c r="O22" s="48">
        <v>9740</v>
      </c>
      <c r="P22" s="48">
        <v>9874</v>
      </c>
      <c r="Q22" s="48">
        <v>10080</v>
      </c>
      <c r="R22" s="48">
        <v>10362</v>
      </c>
      <c r="S22" s="48">
        <v>10696</v>
      </c>
      <c r="T22" s="48">
        <v>11053</v>
      </c>
      <c r="U22" s="48">
        <v>11369</v>
      </c>
      <c r="V22" s="48">
        <v>11712</v>
      </c>
      <c r="W22" s="48">
        <v>12034</v>
      </c>
      <c r="X22" s="48">
        <v>12396</v>
      </c>
      <c r="Y22" s="48">
        <v>12718</v>
      </c>
      <c r="Z22" s="48">
        <v>13045</v>
      </c>
      <c r="AA22" s="48">
        <v>13279</v>
      </c>
    </row>
    <row r="23" spans="1:27" x14ac:dyDescent="0.2">
      <c r="A23" s="47" t="s">
        <v>41</v>
      </c>
      <c r="B23" s="48">
        <v>4509</v>
      </c>
      <c r="C23" s="48">
        <v>4678</v>
      </c>
      <c r="D23" s="48">
        <v>4839</v>
      </c>
      <c r="E23" s="48">
        <v>5043</v>
      </c>
      <c r="F23" s="48">
        <v>5185</v>
      </c>
      <c r="G23" s="48">
        <v>5314</v>
      </c>
      <c r="H23" s="48">
        <v>5539</v>
      </c>
      <c r="I23" s="48">
        <v>5910</v>
      </c>
      <c r="J23" s="48">
        <v>6228</v>
      </c>
      <c r="K23" s="48">
        <v>6525</v>
      </c>
      <c r="L23" s="48">
        <v>6828</v>
      </c>
      <c r="M23" s="48">
        <v>7128</v>
      </c>
      <c r="N23" s="48">
        <v>7233</v>
      </c>
      <c r="O23" s="48">
        <v>7320</v>
      </c>
      <c r="P23" s="48">
        <v>7464</v>
      </c>
      <c r="Q23" s="48">
        <v>7602</v>
      </c>
      <c r="R23" s="48">
        <v>7652</v>
      </c>
      <c r="S23" s="48">
        <v>7787</v>
      </c>
      <c r="T23" s="48">
        <v>7973</v>
      </c>
      <c r="U23" s="48">
        <v>8109</v>
      </c>
      <c r="V23" s="48">
        <v>8301</v>
      </c>
      <c r="W23" s="48">
        <v>8550</v>
      </c>
      <c r="X23" s="48">
        <v>8851</v>
      </c>
      <c r="Y23" s="48">
        <v>9168</v>
      </c>
      <c r="Z23" s="48">
        <v>9452</v>
      </c>
      <c r="AA23" s="48">
        <v>9758</v>
      </c>
    </row>
    <row r="24" spans="1:27" x14ac:dyDescent="0.2">
      <c r="A24" s="47" t="s">
        <v>42</v>
      </c>
      <c r="B24" s="48">
        <v>2266</v>
      </c>
      <c r="C24" s="48">
        <v>2345</v>
      </c>
      <c r="D24" s="48">
        <v>2486</v>
      </c>
      <c r="E24" s="48">
        <v>2597</v>
      </c>
      <c r="F24" s="48">
        <v>2734</v>
      </c>
      <c r="G24" s="48">
        <v>2833</v>
      </c>
      <c r="H24" s="48">
        <v>2955</v>
      </c>
      <c r="I24" s="48">
        <v>3085</v>
      </c>
      <c r="J24" s="48">
        <v>3239</v>
      </c>
      <c r="K24" s="48">
        <v>3354</v>
      </c>
      <c r="L24" s="48">
        <v>3458</v>
      </c>
      <c r="M24" s="48">
        <v>3625</v>
      </c>
      <c r="N24" s="48">
        <v>3906</v>
      </c>
      <c r="O24" s="48">
        <v>4153</v>
      </c>
      <c r="P24" s="48">
        <v>4369</v>
      </c>
      <c r="Q24" s="48">
        <v>4588</v>
      </c>
      <c r="R24" s="48">
        <v>4813</v>
      </c>
      <c r="S24" s="48">
        <v>4920</v>
      </c>
      <c r="T24" s="48">
        <v>5011</v>
      </c>
      <c r="U24" s="48">
        <v>5131</v>
      </c>
      <c r="V24" s="48">
        <v>5248</v>
      </c>
      <c r="W24" s="48">
        <v>5313</v>
      </c>
      <c r="X24" s="48">
        <v>5432</v>
      </c>
      <c r="Y24" s="48">
        <v>5580</v>
      </c>
      <c r="Z24" s="48">
        <v>5697</v>
      </c>
      <c r="AA24" s="48">
        <v>5858</v>
      </c>
    </row>
    <row r="25" spans="1:27" x14ac:dyDescent="0.2">
      <c r="A25" s="47" t="s">
        <v>2</v>
      </c>
      <c r="B25" s="48">
        <v>914</v>
      </c>
      <c r="C25" s="48">
        <v>987</v>
      </c>
      <c r="D25" s="48">
        <v>1027</v>
      </c>
      <c r="E25" s="48">
        <v>1084</v>
      </c>
      <c r="F25" s="48">
        <v>1148</v>
      </c>
      <c r="G25" s="48">
        <v>1212</v>
      </c>
      <c r="H25" s="48">
        <v>1276</v>
      </c>
      <c r="I25" s="48">
        <v>1361</v>
      </c>
      <c r="J25" s="48">
        <v>1440</v>
      </c>
      <c r="K25" s="48">
        <v>1536</v>
      </c>
      <c r="L25" s="48">
        <v>1617</v>
      </c>
      <c r="M25" s="48">
        <v>1710</v>
      </c>
      <c r="N25" s="48">
        <v>1820</v>
      </c>
      <c r="O25" s="48">
        <v>1939</v>
      </c>
      <c r="P25" s="48">
        <v>2045</v>
      </c>
      <c r="Q25" s="48">
        <v>2133</v>
      </c>
      <c r="R25" s="48">
        <v>2269</v>
      </c>
      <c r="S25" s="48">
        <v>2472</v>
      </c>
      <c r="T25" s="48">
        <v>2659</v>
      </c>
      <c r="U25" s="48">
        <v>2826</v>
      </c>
      <c r="V25" s="48">
        <v>2979</v>
      </c>
      <c r="W25" s="48">
        <v>3168</v>
      </c>
      <c r="X25" s="48">
        <v>3324</v>
      </c>
      <c r="Y25" s="48">
        <v>3464</v>
      </c>
      <c r="Z25" s="48">
        <v>3608</v>
      </c>
      <c r="AA25" s="48">
        <v>3743</v>
      </c>
    </row>
    <row r="26" spans="1:27" s="38" customFormat="1" x14ac:dyDescent="0.2">
      <c r="A26" s="38" t="s">
        <v>3</v>
      </c>
      <c r="B26" s="54">
        <v>232325</v>
      </c>
      <c r="C26" s="54">
        <v>233383</v>
      </c>
      <c r="D26" s="54">
        <v>234319</v>
      </c>
      <c r="E26" s="54">
        <v>235213</v>
      </c>
      <c r="F26" s="54">
        <v>236015</v>
      </c>
      <c r="G26" s="54">
        <v>236770</v>
      </c>
      <c r="H26" s="54">
        <v>237509</v>
      </c>
      <c r="I26" s="54">
        <v>238188</v>
      </c>
      <c r="J26" s="54">
        <v>238833</v>
      </c>
      <c r="K26" s="54">
        <v>239412</v>
      </c>
      <c r="L26" s="54">
        <v>239963</v>
      </c>
      <c r="M26" s="54">
        <v>240434</v>
      </c>
      <c r="N26" s="54">
        <v>240865</v>
      </c>
      <c r="O26" s="54">
        <v>241227</v>
      </c>
      <c r="P26" s="54">
        <v>241526</v>
      </c>
      <c r="Q26" s="54">
        <v>241771</v>
      </c>
      <c r="R26" s="54">
        <v>241998</v>
      </c>
      <c r="S26" s="54">
        <v>242159</v>
      </c>
      <c r="T26" s="54">
        <v>242313</v>
      </c>
      <c r="U26" s="54">
        <v>242426</v>
      </c>
      <c r="V26" s="54">
        <v>242521</v>
      </c>
      <c r="W26" s="54">
        <v>242613</v>
      </c>
      <c r="X26" s="54">
        <v>242668</v>
      </c>
      <c r="Y26" s="54">
        <v>242714</v>
      </c>
      <c r="Z26" s="54">
        <v>242743</v>
      </c>
      <c r="AA26" s="54">
        <v>242751</v>
      </c>
    </row>
    <row r="27" spans="1:27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38" customFormat="1" x14ac:dyDescent="0.2">
      <c r="B28" s="42" t="s">
        <v>81</v>
      </c>
      <c r="C28" s="42">
        <v>2017</v>
      </c>
      <c r="D28" s="42">
        <v>2018</v>
      </c>
      <c r="E28" s="42">
        <v>2019</v>
      </c>
      <c r="F28" s="42">
        <v>2020</v>
      </c>
      <c r="G28" s="42">
        <v>2021</v>
      </c>
      <c r="H28" s="42">
        <v>2022</v>
      </c>
      <c r="I28" s="42">
        <v>2023</v>
      </c>
      <c r="J28" s="42">
        <v>2024</v>
      </c>
      <c r="K28" s="42">
        <v>2025</v>
      </c>
      <c r="L28" s="42">
        <v>2026</v>
      </c>
      <c r="M28" s="42">
        <v>2027</v>
      </c>
      <c r="N28" s="42">
        <v>2028</v>
      </c>
      <c r="O28" s="42">
        <v>2029</v>
      </c>
      <c r="P28" s="42">
        <v>2030</v>
      </c>
      <c r="Q28" s="42">
        <v>2031</v>
      </c>
      <c r="R28" s="42">
        <v>2032</v>
      </c>
      <c r="S28" s="42">
        <v>2033</v>
      </c>
      <c r="T28" s="42">
        <v>2034</v>
      </c>
      <c r="U28" s="42">
        <v>2035</v>
      </c>
      <c r="V28" s="42">
        <v>2036</v>
      </c>
      <c r="W28" s="42">
        <v>2037</v>
      </c>
      <c r="X28" s="42">
        <v>2038</v>
      </c>
      <c r="Y28" s="42">
        <v>2039</v>
      </c>
      <c r="Z28" s="42">
        <v>2040</v>
      </c>
      <c r="AA28" s="42">
        <v>2041</v>
      </c>
    </row>
    <row r="29" spans="1:27" s="44" customFormat="1" x14ac:dyDescent="0.2">
      <c r="A29" s="38" t="s">
        <v>0</v>
      </c>
      <c r="B29" s="55" t="s">
        <v>4</v>
      </c>
      <c r="C29" s="44" t="s">
        <v>4</v>
      </c>
      <c r="D29" s="44" t="s">
        <v>4</v>
      </c>
      <c r="E29" s="44" t="s">
        <v>4</v>
      </c>
      <c r="F29" s="44" t="s">
        <v>4</v>
      </c>
      <c r="G29" s="44" t="s">
        <v>4</v>
      </c>
      <c r="H29" s="44" t="s">
        <v>4</v>
      </c>
      <c r="I29" s="44" t="s">
        <v>4</v>
      </c>
      <c r="J29" s="44" t="s">
        <v>4</v>
      </c>
      <c r="K29" s="44" t="s">
        <v>4</v>
      </c>
      <c r="L29" s="44" t="s">
        <v>4</v>
      </c>
      <c r="M29" s="44" t="s">
        <v>4</v>
      </c>
      <c r="N29" s="44" t="s">
        <v>4</v>
      </c>
      <c r="O29" s="44" t="s">
        <v>4</v>
      </c>
      <c r="P29" s="44" t="s">
        <v>4</v>
      </c>
      <c r="Q29" s="44" t="s">
        <v>4</v>
      </c>
      <c r="R29" s="44" t="s">
        <v>4</v>
      </c>
      <c r="S29" s="44" t="s">
        <v>4</v>
      </c>
      <c r="T29" s="44" t="s">
        <v>4</v>
      </c>
      <c r="U29" s="44" t="s">
        <v>4</v>
      </c>
      <c r="V29" s="44" t="s">
        <v>4</v>
      </c>
      <c r="W29" s="44" t="s">
        <v>4</v>
      </c>
      <c r="X29" s="44" t="s">
        <v>4</v>
      </c>
      <c r="Y29" s="44" t="s">
        <v>4</v>
      </c>
      <c r="Z29" s="44" t="s">
        <v>4</v>
      </c>
      <c r="AA29" s="44" t="s">
        <v>4</v>
      </c>
    </row>
    <row r="30" spans="1:27" x14ac:dyDescent="0.2">
      <c r="A30" s="47" t="s">
        <v>25</v>
      </c>
      <c r="B30" s="48">
        <v>14580</v>
      </c>
      <c r="C30" s="48">
        <v>14394</v>
      </c>
      <c r="D30" s="48">
        <v>14230</v>
      </c>
      <c r="E30" s="48">
        <v>14130</v>
      </c>
      <c r="F30" s="48">
        <v>13931</v>
      </c>
      <c r="G30" s="48">
        <v>13791</v>
      </c>
      <c r="H30" s="48">
        <v>13664</v>
      </c>
      <c r="I30" s="48">
        <v>13532</v>
      </c>
      <c r="J30" s="48">
        <v>13410</v>
      </c>
      <c r="K30" s="48">
        <v>13312</v>
      </c>
      <c r="L30" s="48">
        <v>13213</v>
      </c>
      <c r="M30" s="48">
        <v>13113</v>
      </c>
      <c r="N30" s="48">
        <v>13015</v>
      </c>
      <c r="O30" s="48">
        <v>12917</v>
      </c>
      <c r="P30" s="48">
        <v>12828</v>
      </c>
      <c r="Q30" s="48">
        <v>12746</v>
      </c>
      <c r="R30" s="48">
        <v>12678</v>
      </c>
      <c r="S30" s="48">
        <v>12621</v>
      </c>
      <c r="T30" s="48">
        <v>12582</v>
      </c>
      <c r="U30" s="48">
        <v>12563</v>
      </c>
      <c r="V30" s="48">
        <v>12560</v>
      </c>
      <c r="W30" s="48">
        <v>12578</v>
      </c>
      <c r="X30" s="48">
        <v>12614</v>
      </c>
      <c r="Y30" s="48">
        <v>12661</v>
      </c>
      <c r="Z30" s="48">
        <v>12716</v>
      </c>
      <c r="AA30" s="48">
        <v>12770</v>
      </c>
    </row>
    <row r="31" spans="1:27" x14ac:dyDescent="0.2">
      <c r="A31" s="47" t="s">
        <v>26</v>
      </c>
      <c r="B31" s="48">
        <v>15564</v>
      </c>
      <c r="C31" s="48">
        <v>15547</v>
      </c>
      <c r="D31" s="48">
        <v>15441</v>
      </c>
      <c r="E31" s="48">
        <v>15194</v>
      </c>
      <c r="F31" s="48">
        <v>15149</v>
      </c>
      <c r="G31" s="48">
        <v>14947</v>
      </c>
      <c r="H31" s="48">
        <v>14766</v>
      </c>
      <c r="I31" s="48">
        <v>14598</v>
      </c>
      <c r="J31" s="48">
        <v>14494</v>
      </c>
      <c r="K31" s="48">
        <v>14299</v>
      </c>
      <c r="L31" s="48">
        <v>14165</v>
      </c>
      <c r="M31" s="48">
        <v>14040</v>
      </c>
      <c r="N31" s="48">
        <v>13900</v>
      </c>
      <c r="O31" s="48">
        <v>13776</v>
      </c>
      <c r="P31" s="48">
        <v>13667</v>
      </c>
      <c r="Q31" s="48">
        <v>13564</v>
      </c>
      <c r="R31" s="48">
        <v>13460</v>
      </c>
      <c r="S31" s="48">
        <v>13352</v>
      </c>
      <c r="T31" s="48">
        <v>13257</v>
      </c>
      <c r="U31" s="48">
        <v>13164</v>
      </c>
      <c r="V31" s="48">
        <v>13083</v>
      </c>
      <c r="W31" s="48">
        <v>13012</v>
      </c>
      <c r="X31" s="48">
        <v>12961</v>
      </c>
      <c r="Y31" s="48">
        <v>12922</v>
      </c>
      <c r="Z31" s="48">
        <v>12903</v>
      </c>
      <c r="AA31" s="48">
        <v>12903</v>
      </c>
    </row>
    <row r="32" spans="1:27" x14ac:dyDescent="0.2">
      <c r="A32" s="47" t="s">
        <v>27</v>
      </c>
      <c r="B32" s="48">
        <v>14255</v>
      </c>
      <c r="C32" s="48">
        <v>14566</v>
      </c>
      <c r="D32" s="48">
        <v>14917</v>
      </c>
      <c r="E32" s="48">
        <v>15360</v>
      </c>
      <c r="F32" s="48">
        <v>15536</v>
      </c>
      <c r="G32" s="48">
        <v>15769</v>
      </c>
      <c r="H32" s="48">
        <v>15785</v>
      </c>
      <c r="I32" s="48">
        <v>15684</v>
      </c>
      <c r="J32" s="48">
        <v>15448</v>
      </c>
      <c r="K32" s="48">
        <v>15394</v>
      </c>
      <c r="L32" s="48">
        <v>15186</v>
      </c>
      <c r="M32" s="48">
        <v>14999</v>
      </c>
      <c r="N32" s="48">
        <v>14824</v>
      </c>
      <c r="O32" s="48">
        <v>14722</v>
      </c>
      <c r="P32" s="48">
        <v>14524</v>
      </c>
      <c r="Q32" s="48">
        <v>14387</v>
      </c>
      <c r="R32" s="48">
        <v>14263</v>
      </c>
      <c r="S32" s="48">
        <v>14126</v>
      </c>
      <c r="T32" s="48">
        <v>13995</v>
      </c>
      <c r="U32" s="48">
        <v>13883</v>
      </c>
      <c r="V32" s="48">
        <v>13779</v>
      </c>
      <c r="W32" s="48">
        <v>13671</v>
      </c>
      <c r="X32" s="48">
        <v>13568</v>
      </c>
      <c r="Y32" s="48">
        <v>13470</v>
      </c>
      <c r="Z32" s="48">
        <v>13378</v>
      </c>
      <c r="AA32" s="48">
        <v>13292</v>
      </c>
    </row>
    <row r="33" spans="1:27" x14ac:dyDescent="0.2">
      <c r="A33" s="47" t="s">
        <v>28</v>
      </c>
      <c r="B33" s="48">
        <v>14502</v>
      </c>
      <c r="C33" s="48">
        <v>14235</v>
      </c>
      <c r="D33" s="48">
        <v>14158</v>
      </c>
      <c r="E33" s="48">
        <v>13942</v>
      </c>
      <c r="F33" s="48">
        <v>14044</v>
      </c>
      <c r="G33" s="48">
        <v>14212</v>
      </c>
      <c r="H33" s="48">
        <v>14513</v>
      </c>
      <c r="I33" s="48">
        <v>14886</v>
      </c>
      <c r="J33" s="48">
        <v>15301</v>
      </c>
      <c r="K33" s="48">
        <v>15514</v>
      </c>
      <c r="L33" s="48">
        <v>15748</v>
      </c>
      <c r="M33" s="48">
        <v>15785</v>
      </c>
      <c r="N33" s="48">
        <v>15682</v>
      </c>
      <c r="O33" s="48">
        <v>15475</v>
      </c>
      <c r="P33" s="48">
        <v>15417</v>
      </c>
      <c r="Q33" s="48">
        <v>15215</v>
      </c>
      <c r="R33" s="48">
        <v>14999</v>
      </c>
      <c r="S33" s="48">
        <v>14836</v>
      </c>
      <c r="T33" s="48">
        <v>14723</v>
      </c>
      <c r="U33" s="48">
        <v>14543</v>
      </c>
      <c r="V33" s="48">
        <v>14395</v>
      </c>
      <c r="W33" s="48">
        <v>14273</v>
      </c>
      <c r="X33" s="48">
        <v>14133</v>
      </c>
      <c r="Y33" s="48">
        <v>14007</v>
      </c>
      <c r="Z33" s="48">
        <v>13891</v>
      </c>
      <c r="AA33" s="48">
        <v>13782</v>
      </c>
    </row>
    <row r="34" spans="1:27" x14ac:dyDescent="0.2">
      <c r="A34" s="47" t="s">
        <v>29</v>
      </c>
      <c r="B34" s="48">
        <v>14242</v>
      </c>
      <c r="C34" s="48">
        <v>14067</v>
      </c>
      <c r="D34" s="48">
        <v>13587</v>
      </c>
      <c r="E34" s="48">
        <v>13300</v>
      </c>
      <c r="F34" s="48">
        <v>13038</v>
      </c>
      <c r="G34" s="48">
        <v>12792</v>
      </c>
      <c r="H34" s="48">
        <v>12558</v>
      </c>
      <c r="I34" s="48">
        <v>12362</v>
      </c>
      <c r="J34" s="48">
        <v>12161</v>
      </c>
      <c r="K34" s="48">
        <v>12198</v>
      </c>
      <c r="L34" s="48">
        <v>12314</v>
      </c>
      <c r="M34" s="48">
        <v>12574</v>
      </c>
      <c r="N34" s="48">
        <v>12938</v>
      </c>
      <c r="O34" s="48">
        <v>13303</v>
      </c>
      <c r="P34" s="48">
        <v>13549</v>
      </c>
      <c r="Q34" s="48">
        <v>13785</v>
      </c>
      <c r="R34" s="48">
        <v>13876</v>
      </c>
      <c r="S34" s="48">
        <v>13810</v>
      </c>
      <c r="T34" s="48">
        <v>13659</v>
      </c>
      <c r="U34" s="48">
        <v>13588</v>
      </c>
      <c r="V34" s="48">
        <v>13401</v>
      </c>
      <c r="W34" s="48">
        <v>13183</v>
      </c>
      <c r="X34" s="48">
        <v>13024</v>
      </c>
      <c r="Y34" s="48">
        <v>12907</v>
      </c>
      <c r="Z34" s="48">
        <v>12735</v>
      </c>
      <c r="AA34" s="48">
        <v>12583</v>
      </c>
    </row>
    <row r="35" spans="1:27" x14ac:dyDescent="0.2">
      <c r="A35" s="47" t="s">
        <v>30</v>
      </c>
      <c r="B35" s="48">
        <v>14639</v>
      </c>
      <c r="C35" s="48">
        <v>14654</v>
      </c>
      <c r="D35" s="48">
        <v>14564</v>
      </c>
      <c r="E35" s="48">
        <v>14434</v>
      </c>
      <c r="F35" s="48">
        <v>14204</v>
      </c>
      <c r="G35" s="48">
        <v>13863</v>
      </c>
      <c r="H35" s="48">
        <v>13536</v>
      </c>
      <c r="I35" s="48">
        <v>13271</v>
      </c>
      <c r="J35" s="48">
        <v>13050</v>
      </c>
      <c r="K35" s="48">
        <v>12823</v>
      </c>
      <c r="L35" s="48">
        <v>12595</v>
      </c>
      <c r="M35" s="48">
        <v>12365</v>
      </c>
      <c r="N35" s="48">
        <v>12170</v>
      </c>
      <c r="O35" s="48">
        <v>11979</v>
      </c>
      <c r="P35" s="48">
        <v>11994</v>
      </c>
      <c r="Q35" s="48">
        <v>12120</v>
      </c>
      <c r="R35" s="48">
        <v>12373</v>
      </c>
      <c r="S35" s="48">
        <v>12744</v>
      </c>
      <c r="T35" s="48">
        <v>13105</v>
      </c>
      <c r="U35" s="48">
        <v>13383</v>
      </c>
      <c r="V35" s="48">
        <v>13635</v>
      </c>
      <c r="W35" s="48">
        <v>13745</v>
      </c>
      <c r="X35" s="48">
        <v>13675</v>
      </c>
      <c r="Y35" s="48">
        <v>13539</v>
      </c>
      <c r="Z35" s="48">
        <v>13458</v>
      </c>
      <c r="AA35" s="48">
        <v>13280</v>
      </c>
    </row>
    <row r="36" spans="1:27" x14ac:dyDescent="0.2">
      <c r="A36" s="47" t="s">
        <v>31</v>
      </c>
      <c r="B36" s="48">
        <v>14992</v>
      </c>
      <c r="C36" s="48">
        <v>14986</v>
      </c>
      <c r="D36" s="48">
        <v>15037</v>
      </c>
      <c r="E36" s="48">
        <v>14960</v>
      </c>
      <c r="F36" s="48">
        <v>14841</v>
      </c>
      <c r="G36" s="48">
        <v>14811</v>
      </c>
      <c r="H36" s="48">
        <v>14781</v>
      </c>
      <c r="I36" s="48">
        <v>14641</v>
      </c>
      <c r="J36" s="48">
        <v>14507</v>
      </c>
      <c r="K36" s="48">
        <v>14264</v>
      </c>
      <c r="L36" s="48">
        <v>13935</v>
      </c>
      <c r="M36" s="48">
        <v>13616</v>
      </c>
      <c r="N36" s="48">
        <v>13369</v>
      </c>
      <c r="O36" s="48">
        <v>13163</v>
      </c>
      <c r="P36" s="48">
        <v>12936</v>
      </c>
      <c r="Q36" s="48">
        <v>12704</v>
      </c>
      <c r="R36" s="48">
        <v>12465</v>
      </c>
      <c r="S36" s="48">
        <v>12251</v>
      </c>
      <c r="T36" s="48">
        <v>12053</v>
      </c>
      <c r="U36" s="48">
        <v>12055</v>
      </c>
      <c r="V36" s="48">
        <v>12186</v>
      </c>
      <c r="W36" s="48">
        <v>12450</v>
      </c>
      <c r="X36" s="48">
        <v>12834</v>
      </c>
      <c r="Y36" s="48">
        <v>13201</v>
      </c>
      <c r="Z36" s="48">
        <v>13494</v>
      </c>
      <c r="AA36" s="48">
        <v>13759</v>
      </c>
    </row>
    <row r="37" spans="1:27" x14ac:dyDescent="0.2">
      <c r="A37" s="47" t="s">
        <v>32</v>
      </c>
      <c r="B37" s="48">
        <v>15362</v>
      </c>
      <c r="C37" s="48">
        <v>15494</v>
      </c>
      <c r="D37" s="48">
        <v>15586</v>
      </c>
      <c r="E37" s="48">
        <v>15596</v>
      </c>
      <c r="F37" s="48">
        <v>15442</v>
      </c>
      <c r="G37" s="48">
        <v>15272</v>
      </c>
      <c r="H37" s="48">
        <v>15253</v>
      </c>
      <c r="I37" s="48">
        <v>15293</v>
      </c>
      <c r="J37" s="48">
        <v>15207</v>
      </c>
      <c r="K37" s="48">
        <v>15103</v>
      </c>
      <c r="L37" s="48">
        <v>15071</v>
      </c>
      <c r="M37" s="48">
        <v>15024</v>
      </c>
      <c r="N37" s="48">
        <v>14866</v>
      </c>
      <c r="O37" s="48">
        <v>14720</v>
      </c>
      <c r="P37" s="48">
        <v>14465</v>
      </c>
      <c r="Q37" s="48">
        <v>14125</v>
      </c>
      <c r="R37" s="48">
        <v>13805</v>
      </c>
      <c r="S37" s="48">
        <v>13560</v>
      </c>
      <c r="T37" s="48">
        <v>13354</v>
      </c>
      <c r="U37" s="48">
        <v>13130</v>
      </c>
      <c r="V37" s="48">
        <v>12893</v>
      </c>
      <c r="W37" s="48">
        <v>12644</v>
      </c>
      <c r="X37" s="48">
        <v>12424</v>
      </c>
      <c r="Y37" s="48">
        <v>12217</v>
      </c>
      <c r="Z37" s="48">
        <v>12217</v>
      </c>
      <c r="AA37" s="48">
        <v>12348</v>
      </c>
    </row>
    <row r="38" spans="1:27" x14ac:dyDescent="0.2">
      <c r="A38" s="47" t="s">
        <v>33</v>
      </c>
      <c r="B38" s="48">
        <v>15972</v>
      </c>
      <c r="C38" s="48">
        <v>15421</v>
      </c>
      <c r="D38" s="48">
        <v>15083</v>
      </c>
      <c r="E38" s="48">
        <v>15064</v>
      </c>
      <c r="F38" s="48">
        <v>15229</v>
      </c>
      <c r="G38" s="48">
        <v>15499</v>
      </c>
      <c r="H38" s="48">
        <v>15670</v>
      </c>
      <c r="I38" s="48">
        <v>15780</v>
      </c>
      <c r="J38" s="48">
        <v>15784</v>
      </c>
      <c r="K38" s="48">
        <v>15647</v>
      </c>
      <c r="L38" s="48">
        <v>15502</v>
      </c>
      <c r="M38" s="48">
        <v>15478</v>
      </c>
      <c r="N38" s="48">
        <v>15509</v>
      </c>
      <c r="O38" s="48">
        <v>15421</v>
      </c>
      <c r="P38" s="48">
        <v>15317</v>
      </c>
      <c r="Q38" s="48">
        <v>15265</v>
      </c>
      <c r="R38" s="48">
        <v>15218</v>
      </c>
      <c r="S38" s="48">
        <v>15045</v>
      </c>
      <c r="T38" s="48">
        <v>14888</v>
      </c>
      <c r="U38" s="48">
        <v>14626</v>
      </c>
      <c r="V38" s="48">
        <v>14283</v>
      </c>
      <c r="W38" s="48">
        <v>13969</v>
      </c>
      <c r="X38" s="48">
        <v>13729</v>
      </c>
      <c r="Y38" s="48">
        <v>13526</v>
      </c>
      <c r="Z38" s="48">
        <v>13303</v>
      </c>
      <c r="AA38" s="48">
        <v>13059</v>
      </c>
    </row>
    <row r="39" spans="1:27" x14ac:dyDescent="0.2">
      <c r="A39" s="47" t="s">
        <v>34</v>
      </c>
      <c r="B39" s="48">
        <v>17583</v>
      </c>
      <c r="C39" s="48">
        <v>17551</v>
      </c>
      <c r="D39" s="48">
        <v>17246</v>
      </c>
      <c r="E39" s="48">
        <v>16839</v>
      </c>
      <c r="F39" s="48">
        <v>16413</v>
      </c>
      <c r="G39" s="48">
        <v>15929</v>
      </c>
      <c r="H39" s="48">
        <v>15424</v>
      </c>
      <c r="I39" s="48">
        <v>15094</v>
      </c>
      <c r="J39" s="48">
        <v>15085</v>
      </c>
      <c r="K39" s="48">
        <v>15262</v>
      </c>
      <c r="L39" s="48">
        <v>15532</v>
      </c>
      <c r="M39" s="48">
        <v>15717</v>
      </c>
      <c r="N39" s="48">
        <v>15837</v>
      </c>
      <c r="O39" s="48">
        <v>15840</v>
      </c>
      <c r="P39" s="48">
        <v>15702</v>
      </c>
      <c r="Q39" s="48">
        <v>15571</v>
      </c>
      <c r="R39" s="48">
        <v>15547</v>
      </c>
      <c r="S39" s="48">
        <v>15574</v>
      </c>
      <c r="T39" s="48">
        <v>15482</v>
      </c>
      <c r="U39" s="48">
        <v>15380</v>
      </c>
      <c r="V39" s="48">
        <v>15324</v>
      </c>
      <c r="W39" s="48">
        <v>15268</v>
      </c>
      <c r="X39" s="48">
        <v>15088</v>
      </c>
      <c r="Y39" s="48">
        <v>14936</v>
      </c>
      <c r="Z39" s="48">
        <v>14669</v>
      </c>
      <c r="AA39" s="48">
        <v>14326</v>
      </c>
    </row>
    <row r="40" spans="1:27" x14ac:dyDescent="0.2">
      <c r="A40" s="47" t="s">
        <v>35</v>
      </c>
      <c r="B40" s="48">
        <v>17152</v>
      </c>
      <c r="C40" s="48">
        <v>17327</v>
      </c>
      <c r="D40" s="48">
        <v>17579</v>
      </c>
      <c r="E40" s="48">
        <v>17573</v>
      </c>
      <c r="F40" s="48">
        <v>17459</v>
      </c>
      <c r="G40" s="48">
        <v>17399</v>
      </c>
      <c r="H40" s="48">
        <v>17367</v>
      </c>
      <c r="I40" s="48">
        <v>17076</v>
      </c>
      <c r="J40" s="48">
        <v>16679</v>
      </c>
      <c r="K40" s="48">
        <v>16263</v>
      </c>
      <c r="L40" s="48">
        <v>15792</v>
      </c>
      <c r="M40" s="48">
        <v>15313</v>
      </c>
      <c r="N40" s="48">
        <v>14992</v>
      </c>
      <c r="O40" s="48">
        <v>14992</v>
      </c>
      <c r="P40" s="48">
        <v>15173</v>
      </c>
      <c r="Q40" s="48">
        <v>15447</v>
      </c>
      <c r="R40" s="48">
        <v>15631</v>
      </c>
      <c r="S40" s="48">
        <v>15758</v>
      </c>
      <c r="T40" s="48">
        <v>15762</v>
      </c>
      <c r="U40" s="48">
        <v>15632</v>
      </c>
      <c r="V40" s="48">
        <v>15509</v>
      </c>
      <c r="W40" s="48">
        <v>15484</v>
      </c>
      <c r="X40" s="48">
        <v>15509</v>
      </c>
      <c r="Y40" s="48">
        <v>15418</v>
      </c>
      <c r="Z40" s="48">
        <v>15318</v>
      </c>
      <c r="AA40" s="48">
        <v>15259</v>
      </c>
    </row>
    <row r="41" spans="1:27" x14ac:dyDescent="0.2">
      <c r="A41" s="47" t="s">
        <v>36</v>
      </c>
      <c r="B41" s="48">
        <v>15008</v>
      </c>
      <c r="C41" s="48">
        <v>15357</v>
      </c>
      <c r="D41" s="48">
        <v>15698</v>
      </c>
      <c r="E41" s="48">
        <v>16266</v>
      </c>
      <c r="F41" s="48">
        <v>16745</v>
      </c>
      <c r="G41" s="48">
        <v>17025</v>
      </c>
      <c r="H41" s="48">
        <v>17185</v>
      </c>
      <c r="I41" s="48">
        <v>17421</v>
      </c>
      <c r="J41" s="48">
        <v>17416</v>
      </c>
      <c r="K41" s="48">
        <v>17297</v>
      </c>
      <c r="L41" s="48">
        <v>17233</v>
      </c>
      <c r="M41" s="48">
        <v>17190</v>
      </c>
      <c r="N41" s="48">
        <v>16913</v>
      </c>
      <c r="O41" s="48">
        <v>16528</v>
      </c>
      <c r="P41" s="48">
        <v>16126</v>
      </c>
      <c r="Q41" s="48">
        <v>15663</v>
      </c>
      <c r="R41" s="48">
        <v>15203</v>
      </c>
      <c r="S41" s="48">
        <v>14898</v>
      </c>
      <c r="T41" s="48">
        <v>14900</v>
      </c>
      <c r="U41" s="48">
        <v>15083</v>
      </c>
      <c r="V41" s="48">
        <v>15358</v>
      </c>
      <c r="W41" s="48">
        <v>15548</v>
      </c>
      <c r="X41" s="48">
        <v>15672</v>
      </c>
      <c r="Y41" s="48">
        <v>15681</v>
      </c>
      <c r="Z41" s="48">
        <v>15559</v>
      </c>
      <c r="AA41" s="48">
        <v>15449</v>
      </c>
    </row>
    <row r="42" spans="1:27" x14ac:dyDescent="0.2">
      <c r="A42" s="47" t="s">
        <v>37</v>
      </c>
      <c r="B42" s="48">
        <v>12787</v>
      </c>
      <c r="C42" s="48">
        <v>13160</v>
      </c>
      <c r="D42" s="48">
        <v>13524</v>
      </c>
      <c r="E42" s="48">
        <v>13948</v>
      </c>
      <c r="F42" s="48">
        <v>14425</v>
      </c>
      <c r="G42" s="48">
        <v>14818</v>
      </c>
      <c r="H42" s="48">
        <v>15190</v>
      </c>
      <c r="I42" s="48">
        <v>15535</v>
      </c>
      <c r="J42" s="48">
        <v>16089</v>
      </c>
      <c r="K42" s="48">
        <v>16561</v>
      </c>
      <c r="L42" s="48">
        <v>16838</v>
      </c>
      <c r="M42" s="48">
        <v>16996</v>
      </c>
      <c r="N42" s="48">
        <v>17220</v>
      </c>
      <c r="O42" s="48">
        <v>17210</v>
      </c>
      <c r="P42" s="48">
        <v>17092</v>
      </c>
      <c r="Q42" s="48">
        <v>17030</v>
      </c>
      <c r="R42" s="48">
        <v>16981</v>
      </c>
      <c r="S42" s="48">
        <v>16711</v>
      </c>
      <c r="T42" s="48">
        <v>16343</v>
      </c>
      <c r="U42" s="48">
        <v>15951</v>
      </c>
      <c r="V42" s="48">
        <v>15504</v>
      </c>
      <c r="W42" s="48">
        <v>15060</v>
      </c>
      <c r="X42" s="48">
        <v>14763</v>
      </c>
      <c r="Y42" s="48">
        <v>14774</v>
      </c>
      <c r="Z42" s="48">
        <v>14963</v>
      </c>
      <c r="AA42" s="48">
        <v>15234</v>
      </c>
    </row>
    <row r="43" spans="1:27" x14ac:dyDescent="0.2">
      <c r="A43" s="47" t="s">
        <v>38</v>
      </c>
      <c r="B43" s="48">
        <v>12291</v>
      </c>
      <c r="C43" s="48">
        <v>12134</v>
      </c>
      <c r="D43" s="48">
        <v>12176</v>
      </c>
      <c r="E43" s="48">
        <v>12126</v>
      </c>
      <c r="F43" s="48">
        <v>12171</v>
      </c>
      <c r="G43" s="48">
        <v>12426</v>
      </c>
      <c r="H43" s="48">
        <v>12813</v>
      </c>
      <c r="I43" s="48">
        <v>13185</v>
      </c>
      <c r="J43" s="48">
        <v>13606</v>
      </c>
      <c r="K43" s="48">
        <v>14086</v>
      </c>
      <c r="L43" s="48">
        <v>14482</v>
      </c>
      <c r="M43" s="48">
        <v>14859</v>
      </c>
      <c r="N43" s="48">
        <v>15198</v>
      </c>
      <c r="O43" s="48">
        <v>15738</v>
      </c>
      <c r="P43" s="48">
        <v>16199</v>
      </c>
      <c r="Q43" s="48">
        <v>16470</v>
      </c>
      <c r="R43" s="48">
        <v>16625</v>
      </c>
      <c r="S43" s="48">
        <v>16842</v>
      </c>
      <c r="T43" s="48">
        <v>16839</v>
      </c>
      <c r="U43" s="48">
        <v>16721</v>
      </c>
      <c r="V43" s="48">
        <v>16665</v>
      </c>
      <c r="W43" s="48">
        <v>16614</v>
      </c>
      <c r="X43" s="48">
        <v>16356</v>
      </c>
      <c r="Y43" s="48">
        <v>16011</v>
      </c>
      <c r="Z43" s="48">
        <v>15636</v>
      </c>
      <c r="AA43" s="48">
        <v>15203</v>
      </c>
    </row>
    <row r="44" spans="1:27" x14ac:dyDescent="0.2">
      <c r="A44" s="47" t="s">
        <v>39</v>
      </c>
      <c r="B44" s="48">
        <v>10949</v>
      </c>
      <c r="C44" s="48">
        <v>11295</v>
      </c>
      <c r="D44" s="48">
        <v>11378</v>
      </c>
      <c r="E44" s="48">
        <v>11483</v>
      </c>
      <c r="F44" s="48">
        <v>11594</v>
      </c>
      <c r="G44" s="48">
        <v>11672</v>
      </c>
      <c r="H44" s="48">
        <v>11536</v>
      </c>
      <c r="I44" s="48">
        <v>11586</v>
      </c>
      <c r="J44" s="48">
        <v>11547</v>
      </c>
      <c r="K44" s="48">
        <v>11603</v>
      </c>
      <c r="L44" s="48">
        <v>11856</v>
      </c>
      <c r="M44" s="48">
        <v>12240</v>
      </c>
      <c r="N44" s="48">
        <v>12614</v>
      </c>
      <c r="O44" s="48">
        <v>13024</v>
      </c>
      <c r="P44" s="48">
        <v>13491</v>
      </c>
      <c r="Q44" s="48">
        <v>13885</v>
      </c>
      <c r="R44" s="48">
        <v>14251</v>
      </c>
      <c r="S44" s="48">
        <v>14590</v>
      </c>
      <c r="T44" s="48">
        <v>15111</v>
      </c>
      <c r="U44" s="48">
        <v>15561</v>
      </c>
      <c r="V44" s="48">
        <v>15819</v>
      </c>
      <c r="W44" s="48">
        <v>15983</v>
      </c>
      <c r="X44" s="48">
        <v>16186</v>
      </c>
      <c r="Y44" s="48">
        <v>16192</v>
      </c>
      <c r="Z44" s="48">
        <v>16088</v>
      </c>
      <c r="AA44" s="48">
        <v>16039</v>
      </c>
    </row>
    <row r="45" spans="1:27" x14ac:dyDescent="0.2">
      <c r="A45" s="47" t="s">
        <v>40</v>
      </c>
      <c r="B45" s="48">
        <v>8306</v>
      </c>
      <c r="C45" s="48">
        <v>8555</v>
      </c>
      <c r="D45" s="48">
        <v>8995</v>
      </c>
      <c r="E45" s="48">
        <v>9278</v>
      </c>
      <c r="F45" s="48">
        <v>9604</v>
      </c>
      <c r="G45" s="48">
        <v>9911</v>
      </c>
      <c r="H45" s="48">
        <v>10252</v>
      </c>
      <c r="I45" s="48">
        <v>10344</v>
      </c>
      <c r="J45" s="48">
        <v>10456</v>
      </c>
      <c r="K45" s="48">
        <v>10570</v>
      </c>
      <c r="L45" s="48">
        <v>10650</v>
      </c>
      <c r="M45" s="48">
        <v>10541</v>
      </c>
      <c r="N45" s="48">
        <v>10597</v>
      </c>
      <c r="O45" s="48">
        <v>10584</v>
      </c>
      <c r="P45" s="48">
        <v>10653</v>
      </c>
      <c r="Q45" s="48">
        <v>10897</v>
      </c>
      <c r="R45" s="48">
        <v>11264</v>
      </c>
      <c r="S45" s="48">
        <v>11626</v>
      </c>
      <c r="T45" s="48">
        <v>12011</v>
      </c>
      <c r="U45" s="48">
        <v>12454</v>
      </c>
      <c r="V45" s="48">
        <v>12838</v>
      </c>
      <c r="W45" s="48">
        <v>13195</v>
      </c>
      <c r="X45" s="48">
        <v>13521</v>
      </c>
      <c r="Y45" s="48">
        <v>14007</v>
      </c>
      <c r="Z45" s="48">
        <v>14437</v>
      </c>
      <c r="AA45" s="48">
        <v>14686</v>
      </c>
    </row>
    <row r="46" spans="1:27" x14ac:dyDescent="0.2">
      <c r="A46" s="47" t="s">
        <v>41</v>
      </c>
      <c r="B46" s="48">
        <v>6116</v>
      </c>
      <c r="C46" s="48">
        <v>6211</v>
      </c>
      <c r="D46" s="48">
        <v>6360</v>
      </c>
      <c r="E46" s="48">
        <v>6625</v>
      </c>
      <c r="F46" s="48">
        <v>6801</v>
      </c>
      <c r="G46" s="48">
        <v>6928</v>
      </c>
      <c r="H46" s="48">
        <v>7161</v>
      </c>
      <c r="I46" s="48">
        <v>7544</v>
      </c>
      <c r="J46" s="48">
        <v>7813</v>
      </c>
      <c r="K46" s="48">
        <v>8105</v>
      </c>
      <c r="L46" s="48">
        <v>8382</v>
      </c>
      <c r="M46" s="48">
        <v>8695</v>
      </c>
      <c r="N46" s="48">
        <v>8802</v>
      </c>
      <c r="O46" s="48">
        <v>8916</v>
      </c>
      <c r="P46" s="48">
        <v>9033</v>
      </c>
      <c r="Q46" s="48">
        <v>9121</v>
      </c>
      <c r="R46" s="48">
        <v>9042</v>
      </c>
      <c r="S46" s="48">
        <v>9109</v>
      </c>
      <c r="T46" s="48">
        <v>9113</v>
      </c>
      <c r="U46" s="48">
        <v>9191</v>
      </c>
      <c r="V46" s="48">
        <v>9425</v>
      </c>
      <c r="W46" s="48">
        <v>9760</v>
      </c>
      <c r="X46" s="48">
        <v>10096</v>
      </c>
      <c r="Y46" s="48">
        <v>10449</v>
      </c>
      <c r="Z46" s="48">
        <v>10854</v>
      </c>
      <c r="AA46" s="48">
        <v>11209</v>
      </c>
    </row>
    <row r="47" spans="1:27" x14ac:dyDescent="0.2">
      <c r="A47" s="47" t="s">
        <v>42</v>
      </c>
      <c r="B47" s="48">
        <v>4025</v>
      </c>
      <c r="C47" s="48">
        <v>4071</v>
      </c>
      <c r="D47" s="48">
        <v>4122</v>
      </c>
      <c r="E47" s="48">
        <v>4154</v>
      </c>
      <c r="F47" s="48">
        <v>4243</v>
      </c>
      <c r="G47" s="48">
        <v>4342</v>
      </c>
      <c r="H47" s="48">
        <v>4457</v>
      </c>
      <c r="I47" s="48">
        <v>4580</v>
      </c>
      <c r="J47" s="48">
        <v>4793</v>
      </c>
      <c r="K47" s="48">
        <v>4929</v>
      </c>
      <c r="L47" s="48">
        <v>5040</v>
      </c>
      <c r="M47" s="48">
        <v>5228</v>
      </c>
      <c r="N47" s="48">
        <v>5527</v>
      </c>
      <c r="O47" s="48">
        <v>5756</v>
      </c>
      <c r="P47" s="48">
        <v>6002</v>
      </c>
      <c r="Q47" s="48">
        <v>6217</v>
      </c>
      <c r="R47" s="48">
        <v>6482</v>
      </c>
      <c r="S47" s="48">
        <v>6590</v>
      </c>
      <c r="T47" s="48">
        <v>6702</v>
      </c>
      <c r="U47" s="48">
        <v>6809</v>
      </c>
      <c r="V47" s="48">
        <v>6890</v>
      </c>
      <c r="W47" s="48">
        <v>6853</v>
      </c>
      <c r="X47" s="48">
        <v>6916</v>
      </c>
      <c r="Y47" s="48">
        <v>6951</v>
      </c>
      <c r="Z47" s="48">
        <v>7038</v>
      </c>
      <c r="AA47" s="48">
        <v>7253</v>
      </c>
    </row>
    <row r="48" spans="1:27" x14ac:dyDescent="0.2">
      <c r="A48" s="47" t="s">
        <v>2</v>
      </c>
      <c r="B48" s="48">
        <v>2426</v>
      </c>
      <c r="C48" s="48">
        <v>2459</v>
      </c>
      <c r="D48" s="48">
        <v>2521</v>
      </c>
      <c r="E48" s="48">
        <v>2604</v>
      </c>
      <c r="F48" s="48">
        <v>2659</v>
      </c>
      <c r="G48" s="48">
        <v>2741</v>
      </c>
      <c r="H48" s="48">
        <v>2810</v>
      </c>
      <c r="I48" s="48">
        <v>2869</v>
      </c>
      <c r="J48" s="48">
        <v>2932</v>
      </c>
      <c r="K48" s="48">
        <v>3018</v>
      </c>
      <c r="L48" s="48">
        <v>3129</v>
      </c>
      <c r="M48" s="48">
        <v>3240</v>
      </c>
      <c r="N48" s="48">
        <v>3351</v>
      </c>
      <c r="O48" s="48">
        <v>3512</v>
      </c>
      <c r="P48" s="48">
        <v>3640</v>
      </c>
      <c r="Q48" s="48">
        <v>3763</v>
      </c>
      <c r="R48" s="48">
        <v>3938</v>
      </c>
      <c r="S48" s="48">
        <v>4184</v>
      </c>
      <c r="T48" s="48">
        <v>4412</v>
      </c>
      <c r="U48" s="48">
        <v>4627</v>
      </c>
      <c r="V48" s="48">
        <v>4819</v>
      </c>
      <c r="W48" s="48">
        <v>5077</v>
      </c>
      <c r="X48" s="48">
        <v>5276</v>
      </c>
      <c r="Y48" s="48">
        <v>5459</v>
      </c>
      <c r="Z48" s="48">
        <v>5633</v>
      </c>
      <c r="AA48" s="48">
        <v>5769</v>
      </c>
    </row>
    <row r="49" spans="1:27" s="38" customFormat="1" x14ac:dyDescent="0.2">
      <c r="A49" s="38" t="s">
        <v>3</v>
      </c>
      <c r="B49" s="54">
        <v>240751</v>
      </c>
      <c r="C49" s="54">
        <v>241484</v>
      </c>
      <c r="D49" s="54">
        <v>242202</v>
      </c>
      <c r="E49" s="54">
        <v>242876</v>
      </c>
      <c r="F49" s="54">
        <v>243528</v>
      </c>
      <c r="G49" s="54">
        <v>244147</v>
      </c>
      <c r="H49" s="54">
        <v>244721</v>
      </c>
      <c r="I49" s="54">
        <v>245281</v>
      </c>
      <c r="J49" s="54">
        <v>245778</v>
      </c>
      <c r="K49" s="54">
        <v>246248</v>
      </c>
      <c r="L49" s="54">
        <v>246663</v>
      </c>
      <c r="M49" s="54">
        <v>247013</v>
      </c>
      <c r="N49" s="54">
        <v>247324</v>
      </c>
      <c r="O49" s="54">
        <v>247576</v>
      </c>
      <c r="P49" s="54">
        <v>247808</v>
      </c>
      <c r="Q49" s="54">
        <v>247975</v>
      </c>
      <c r="R49" s="54">
        <v>248101</v>
      </c>
      <c r="S49" s="54">
        <v>248227</v>
      </c>
      <c r="T49" s="54">
        <v>248291</v>
      </c>
      <c r="U49" s="54">
        <v>248344</v>
      </c>
      <c r="V49" s="54">
        <v>248366</v>
      </c>
      <c r="W49" s="54">
        <v>248367</v>
      </c>
      <c r="X49" s="54">
        <v>248345</v>
      </c>
      <c r="Y49" s="54">
        <v>248328</v>
      </c>
      <c r="Z49" s="54">
        <v>248290</v>
      </c>
      <c r="AA49" s="54">
        <v>248203</v>
      </c>
    </row>
    <row r="50" spans="1:2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s="38" customFormat="1" x14ac:dyDescent="0.2">
      <c r="B51" s="42" t="s">
        <v>81</v>
      </c>
      <c r="C51" s="42">
        <v>2017</v>
      </c>
      <c r="D51" s="42">
        <v>2018</v>
      </c>
      <c r="E51" s="42">
        <v>2019</v>
      </c>
      <c r="F51" s="42">
        <v>2020</v>
      </c>
      <c r="G51" s="42">
        <v>2021</v>
      </c>
      <c r="H51" s="42">
        <v>2022</v>
      </c>
      <c r="I51" s="42">
        <v>2023</v>
      </c>
      <c r="J51" s="42">
        <v>2024</v>
      </c>
      <c r="K51" s="42">
        <v>2025</v>
      </c>
      <c r="L51" s="42">
        <v>2026</v>
      </c>
      <c r="M51" s="42">
        <v>2027</v>
      </c>
      <c r="N51" s="42">
        <v>2028</v>
      </c>
      <c r="O51" s="42">
        <v>2029</v>
      </c>
      <c r="P51" s="42">
        <v>2030</v>
      </c>
      <c r="Q51" s="42">
        <v>2031</v>
      </c>
      <c r="R51" s="42">
        <v>2032</v>
      </c>
      <c r="S51" s="42">
        <v>2033</v>
      </c>
      <c r="T51" s="42">
        <v>2034</v>
      </c>
      <c r="U51" s="42">
        <v>2035</v>
      </c>
      <c r="V51" s="42">
        <v>2036</v>
      </c>
      <c r="W51" s="42">
        <v>2037</v>
      </c>
      <c r="X51" s="42">
        <v>2038</v>
      </c>
      <c r="Y51" s="42">
        <v>2039</v>
      </c>
      <c r="Z51" s="42">
        <v>2040</v>
      </c>
      <c r="AA51" s="42">
        <v>2041</v>
      </c>
    </row>
    <row r="52" spans="1:27" s="44" customFormat="1" x14ac:dyDescent="0.2">
      <c r="A52" s="38" t="s">
        <v>0</v>
      </c>
      <c r="B52" s="44" t="s">
        <v>5</v>
      </c>
      <c r="C52" s="44" t="s">
        <v>5</v>
      </c>
      <c r="D52" s="44" t="s">
        <v>5</v>
      </c>
      <c r="E52" s="44" t="s">
        <v>5</v>
      </c>
      <c r="F52" s="44" t="s">
        <v>5</v>
      </c>
      <c r="G52" s="44" t="s">
        <v>5</v>
      </c>
      <c r="H52" s="44" t="s">
        <v>5</v>
      </c>
      <c r="I52" s="44" t="s">
        <v>5</v>
      </c>
      <c r="J52" s="44" t="s">
        <v>5</v>
      </c>
      <c r="K52" s="44" t="s">
        <v>5</v>
      </c>
      <c r="L52" s="44" t="s">
        <v>5</v>
      </c>
      <c r="M52" s="44" t="s">
        <v>5</v>
      </c>
      <c r="N52" s="44" t="s">
        <v>5</v>
      </c>
      <c r="O52" s="44" t="s">
        <v>5</v>
      </c>
      <c r="P52" s="44" t="s">
        <v>5</v>
      </c>
      <c r="Q52" s="44" t="s">
        <v>5</v>
      </c>
      <c r="R52" s="44" t="s">
        <v>5</v>
      </c>
      <c r="S52" s="44" t="s">
        <v>5</v>
      </c>
      <c r="T52" s="44" t="s">
        <v>5</v>
      </c>
      <c r="U52" s="44" t="s">
        <v>5</v>
      </c>
      <c r="V52" s="44" t="s">
        <v>5</v>
      </c>
      <c r="W52" s="44" t="s">
        <v>5</v>
      </c>
      <c r="X52" s="44" t="s">
        <v>5</v>
      </c>
      <c r="Y52" s="44" t="s">
        <v>5</v>
      </c>
      <c r="Z52" s="44" t="s">
        <v>5</v>
      </c>
      <c r="AA52" s="44" t="s">
        <v>5</v>
      </c>
    </row>
    <row r="53" spans="1:27" x14ac:dyDescent="0.2">
      <c r="A53" s="47" t="s">
        <v>25</v>
      </c>
      <c r="B53" s="48">
        <v>30004</v>
      </c>
      <c r="C53" s="48">
        <v>29558</v>
      </c>
      <c r="D53" s="48">
        <v>29215</v>
      </c>
      <c r="E53" s="48">
        <v>28952</v>
      </c>
      <c r="F53" s="48">
        <v>28553</v>
      </c>
      <c r="G53" s="48">
        <v>28220</v>
      </c>
      <c r="H53" s="48">
        <v>27971</v>
      </c>
      <c r="I53" s="48">
        <v>27697</v>
      </c>
      <c r="J53" s="48">
        <v>27449</v>
      </c>
      <c r="K53" s="48">
        <v>27242</v>
      </c>
      <c r="L53" s="48">
        <v>27041</v>
      </c>
      <c r="M53" s="48">
        <v>26841</v>
      </c>
      <c r="N53" s="48">
        <v>26642</v>
      </c>
      <c r="O53" s="48">
        <v>26439</v>
      </c>
      <c r="P53" s="48">
        <v>26256</v>
      </c>
      <c r="Q53" s="48">
        <v>26091</v>
      </c>
      <c r="R53" s="48">
        <v>25951</v>
      </c>
      <c r="S53" s="48">
        <v>25833</v>
      </c>
      <c r="T53" s="48">
        <v>25754</v>
      </c>
      <c r="U53" s="48">
        <v>25715</v>
      </c>
      <c r="V53" s="48">
        <v>25713</v>
      </c>
      <c r="W53" s="48">
        <v>25746</v>
      </c>
      <c r="X53" s="48">
        <v>25820</v>
      </c>
      <c r="Y53" s="48">
        <v>25911</v>
      </c>
      <c r="Z53" s="48">
        <v>26028</v>
      </c>
      <c r="AA53" s="48">
        <v>26136</v>
      </c>
    </row>
    <row r="54" spans="1:27" x14ac:dyDescent="0.2">
      <c r="A54" s="47" t="s">
        <v>26</v>
      </c>
      <c r="B54" s="48">
        <v>31740</v>
      </c>
      <c r="C54" s="48">
        <v>31825</v>
      </c>
      <c r="D54" s="48">
        <v>31562</v>
      </c>
      <c r="E54" s="48">
        <v>31205</v>
      </c>
      <c r="F54" s="48">
        <v>31068</v>
      </c>
      <c r="G54" s="48">
        <v>30715</v>
      </c>
      <c r="H54" s="48">
        <v>30310</v>
      </c>
      <c r="I54" s="48">
        <v>29962</v>
      </c>
      <c r="J54" s="48">
        <v>29693</v>
      </c>
      <c r="K54" s="48">
        <v>29291</v>
      </c>
      <c r="L54" s="48">
        <v>28950</v>
      </c>
      <c r="M54" s="48">
        <v>28698</v>
      </c>
      <c r="N54" s="48">
        <v>28415</v>
      </c>
      <c r="O54" s="48">
        <v>28163</v>
      </c>
      <c r="P54" s="48">
        <v>27942</v>
      </c>
      <c r="Q54" s="48">
        <v>27732</v>
      </c>
      <c r="R54" s="48">
        <v>27523</v>
      </c>
      <c r="S54" s="48">
        <v>27304</v>
      </c>
      <c r="T54" s="48">
        <v>27110</v>
      </c>
      <c r="U54" s="48">
        <v>26919</v>
      </c>
      <c r="V54" s="48">
        <v>26754</v>
      </c>
      <c r="W54" s="48">
        <v>26610</v>
      </c>
      <c r="X54" s="48">
        <v>26504</v>
      </c>
      <c r="Y54" s="48">
        <v>26421</v>
      </c>
      <c r="Z54" s="48">
        <v>26384</v>
      </c>
      <c r="AA54" s="48">
        <v>26384</v>
      </c>
    </row>
    <row r="55" spans="1:27" x14ac:dyDescent="0.2">
      <c r="A55" s="47" t="s">
        <v>27</v>
      </c>
      <c r="B55" s="48">
        <v>29211</v>
      </c>
      <c r="C55" s="48">
        <v>29779</v>
      </c>
      <c r="D55" s="48">
        <v>30667</v>
      </c>
      <c r="E55" s="48">
        <v>31400</v>
      </c>
      <c r="F55" s="48">
        <v>31796</v>
      </c>
      <c r="G55" s="48">
        <v>32213</v>
      </c>
      <c r="H55" s="48">
        <v>32322</v>
      </c>
      <c r="I55" s="48">
        <v>32063</v>
      </c>
      <c r="J55" s="48">
        <v>31712</v>
      </c>
      <c r="K55" s="48">
        <v>31565</v>
      </c>
      <c r="L55" s="48">
        <v>31214</v>
      </c>
      <c r="M55" s="48">
        <v>30791</v>
      </c>
      <c r="N55" s="48">
        <v>30438</v>
      </c>
      <c r="O55" s="48">
        <v>30170</v>
      </c>
      <c r="P55" s="48">
        <v>29768</v>
      </c>
      <c r="Q55" s="48">
        <v>29418</v>
      </c>
      <c r="R55" s="48">
        <v>29159</v>
      </c>
      <c r="S55" s="48">
        <v>28880</v>
      </c>
      <c r="T55" s="48">
        <v>28618</v>
      </c>
      <c r="U55" s="48">
        <v>28392</v>
      </c>
      <c r="V55" s="48">
        <v>28179</v>
      </c>
      <c r="W55" s="48">
        <v>27966</v>
      </c>
      <c r="X55" s="48">
        <v>27754</v>
      </c>
      <c r="Y55" s="48">
        <v>27553</v>
      </c>
      <c r="Z55" s="48">
        <v>27365</v>
      </c>
      <c r="AA55" s="48">
        <v>27191</v>
      </c>
    </row>
    <row r="56" spans="1:27" x14ac:dyDescent="0.2">
      <c r="A56" s="47" t="s">
        <v>28</v>
      </c>
      <c r="B56" s="48">
        <v>29829</v>
      </c>
      <c r="C56" s="48">
        <v>29422</v>
      </c>
      <c r="D56" s="48">
        <v>29015</v>
      </c>
      <c r="E56" s="48">
        <v>28674</v>
      </c>
      <c r="F56" s="48">
        <v>28767</v>
      </c>
      <c r="G56" s="48">
        <v>29103</v>
      </c>
      <c r="H56" s="48">
        <v>29692</v>
      </c>
      <c r="I56" s="48">
        <v>30587</v>
      </c>
      <c r="J56" s="48">
        <v>31299</v>
      </c>
      <c r="K56" s="48">
        <v>31739</v>
      </c>
      <c r="L56" s="48">
        <v>32175</v>
      </c>
      <c r="M56" s="48">
        <v>32300</v>
      </c>
      <c r="N56" s="48">
        <v>32059</v>
      </c>
      <c r="O56" s="48">
        <v>31725</v>
      </c>
      <c r="P56" s="48">
        <v>31570</v>
      </c>
      <c r="Q56" s="48">
        <v>31242</v>
      </c>
      <c r="R56" s="48">
        <v>30777</v>
      </c>
      <c r="S56" s="48">
        <v>30444</v>
      </c>
      <c r="T56" s="48">
        <v>30167</v>
      </c>
      <c r="U56" s="48">
        <v>29794</v>
      </c>
      <c r="V56" s="48">
        <v>29412</v>
      </c>
      <c r="W56" s="48">
        <v>29169</v>
      </c>
      <c r="X56" s="48">
        <v>28878</v>
      </c>
      <c r="Y56" s="48">
        <v>28619</v>
      </c>
      <c r="Z56" s="48">
        <v>28390</v>
      </c>
      <c r="AA56" s="48">
        <v>28173</v>
      </c>
    </row>
    <row r="57" spans="1:27" x14ac:dyDescent="0.2">
      <c r="A57" s="47" t="s">
        <v>29</v>
      </c>
      <c r="B57" s="48">
        <v>29022</v>
      </c>
      <c r="C57" s="48">
        <v>28797</v>
      </c>
      <c r="D57" s="48">
        <v>28135</v>
      </c>
      <c r="E57" s="48">
        <v>27594</v>
      </c>
      <c r="F57" s="48">
        <v>27108</v>
      </c>
      <c r="G57" s="48">
        <v>26562</v>
      </c>
      <c r="H57" s="48">
        <v>26055</v>
      </c>
      <c r="I57" s="48">
        <v>25555</v>
      </c>
      <c r="J57" s="48">
        <v>25231</v>
      </c>
      <c r="K57" s="48">
        <v>25241</v>
      </c>
      <c r="L57" s="48">
        <v>25511</v>
      </c>
      <c r="M57" s="48">
        <v>26050</v>
      </c>
      <c r="N57" s="48">
        <v>26869</v>
      </c>
      <c r="O57" s="48">
        <v>27540</v>
      </c>
      <c r="P57" s="48">
        <v>28022</v>
      </c>
      <c r="Q57" s="48">
        <v>28463</v>
      </c>
      <c r="R57" s="48">
        <v>28658</v>
      </c>
      <c r="S57" s="48">
        <v>28470</v>
      </c>
      <c r="T57" s="48">
        <v>28197</v>
      </c>
      <c r="U57" s="48">
        <v>28034</v>
      </c>
      <c r="V57" s="48">
        <v>27743</v>
      </c>
      <c r="W57" s="48">
        <v>27278</v>
      </c>
      <c r="X57" s="48">
        <v>26984</v>
      </c>
      <c r="Y57" s="48">
        <v>26720</v>
      </c>
      <c r="Z57" s="48">
        <v>26380</v>
      </c>
      <c r="AA57" s="48">
        <v>25999</v>
      </c>
    </row>
    <row r="58" spans="1:27" x14ac:dyDescent="0.2">
      <c r="A58" s="47" t="s">
        <v>30</v>
      </c>
      <c r="B58" s="48">
        <v>29377</v>
      </c>
      <c r="C58" s="48">
        <v>29242</v>
      </c>
      <c r="D58" s="48">
        <v>29076</v>
      </c>
      <c r="E58" s="48">
        <v>28973</v>
      </c>
      <c r="F58" s="48">
        <v>28605</v>
      </c>
      <c r="G58" s="48">
        <v>28112</v>
      </c>
      <c r="H58" s="48">
        <v>27663</v>
      </c>
      <c r="I58" s="48">
        <v>27269</v>
      </c>
      <c r="J58" s="48">
        <v>26856</v>
      </c>
      <c r="K58" s="48">
        <v>26437</v>
      </c>
      <c r="L58" s="48">
        <v>25926</v>
      </c>
      <c r="M58" s="48">
        <v>25437</v>
      </c>
      <c r="N58" s="48">
        <v>24970</v>
      </c>
      <c r="O58" s="48">
        <v>24636</v>
      </c>
      <c r="P58" s="48">
        <v>24611</v>
      </c>
      <c r="Q58" s="48">
        <v>24880</v>
      </c>
      <c r="R58" s="48">
        <v>25420</v>
      </c>
      <c r="S58" s="48">
        <v>26228</v>
      </c>
      <c r="T58" s="48">
        <v>26898</v>
      </c>
      <c r="U58" s="48">
        <v>27423</v>
      </c>
      <c r="V58" s="48">
        <v>27886</v>
      </c>
      <c r="W58" s="48">
        <v>28114</v>
      </c>
      <c r="X58" s="48">
        <v>27922</v>
      </c>
      <c r="Y58" s="48">
        <v>27668</v>
      </c>
      <c r="Z58" s="48">
        <v>27495</v>
      </c>
      <c r="AA58" s="48">
        <v>27232</v>
      </c>
    </row>
    <row r="59" spans="1:27" x14ac:dyDescent="0.2">
      <c r="A59" s="47" t="s">
        <v>31</v>
      </c>
      <c r="B59" s="48">
        <v>29273</v>
      </c>
      <c r="C59" s="48">
        <v>29403</v>
      </c>
      <c r="D59" s="48">
        <v>29656</v>
      </c>
      <c r="E59" s="48">
        <v>29725</v>
      </c>
      <c r="F59" s="48">
        <v>29660</v>
      </c>
      <c r="G59" s="48">
        <v>29606</v>
      </c>
      <c r="H59" s="48">
        <v>29468</v>
      </c>
      <c r="I59" s="48">
        <v>29220</v>
      </c>
      <c r="J59" s="48">
        <v>29078</v>
      </c>
      <c r="K59" s="48">
        <v>28716</v>
      </c>
      <c r="L59" s="48">
        <v>28246</v>
      </c>
      <c r="M59" s="48">
        <v>27807</v>
      </c>
      <c r="N59" s="48">
        <v>27462</v>
      </c>
      <c r="O59" s="48">
        <v>27081</v>
      </c>
      <c r="P59" s="48">
        <v>26672</v>
      </c>
      <c r="Q59" s="48">
        <v>26139</v>
      </c>
      <c r="R59" s="48">
        <v>25637</v>
      </c>
      <c r="S59" s="48">
        <v>25143</v>
      </c>
      <c r="T59" s="48">
        <v>24795</v>
      </c>
      <c r="U59" s="48">
        <v>24748</v>
      </c>
      <c r="V59" s="48">
        <v>25024</v>
      </c>
      <c r="W59" s="48">
        <v>25583</v>
      </c>
      <c r="X59" s="48">
        <v>26402</v>
      </c>
      <c r="Y59" s="48">
        <v>27094</v>
      </c>
      <c r="Z59" s="48">
        <v>27636</v>
      </c>
      <c r="AA59" s="48">
        <v>28123</v>
      </c>
    </row>
    <row r="60" spans="1:27" x14ac:dyDescent="0.2">
      <c r="A60" s="47" t="s">
        <v>32</v>
      </c>
      <c r="B60" s="48">
        <v>29756</v>
      </c>
      <c r="C60" s="48">
        <v>29928</v>
      </c>
      <c r="D60" s="48">
        <v>30098</v>
      </c>
      <c r="E60" s="48">
        <v>30082</v>
      </c>
      <c r="F60" s="48">
        <v>29883</v>
      </c>
      <c r="G60" s="48">
        <v>29711</v>
      </c>
      <c r="H60" s="48">
        <v>29855</v>
      </c>
      <c r="I60" s="48">
        <v>30073</v>
      </c>
      <c r="J60" s="48">
        <v>30107</v>
      </c>
      <c r="K60" s="48">
        <v>30042</v>
      </c>
      <c r="L60" s="48">
        <v>29986</v>
      </c>
      <c r="M60" s="48">
        <v>29844</v>
      </c>
      <c r="N60" s="48">
        <v>29570</v>
      </c>
      <c r="O60" s="48">
        <v>29399</v>
      </c>
      <c r="P60" s="48">
        <v>29028</v>
      </c>
      <c r="Q60" s="48">
        <v>28550</v>
      </c>
      <c r="R60" s="48">
        <v>28097</v>
      </c>
      <c r="S60" s="48">
        <v>27757</v>
      </c>
      <c r="T60" s="48">
        <v>27384</v>
      </c>
      <c r="U60" s="48">
        <v>26981</v>
      </c>
      <c r="V60" s="48">
        <v>26435</v>
      </c>
      <c r="W60" s="48">
        <v>25923</v>
      </c>
      <c r="X60" s="48">
        <v>25414</v>
      </c>
      <c r="Y60" s="48">
        <v>25054</v>
      </c>
      <c r="Z60" s="48">
        <v>25004</v>
      </c>
      <c r="AA60" s="48">
        <v>25279</v>
      </c>
    </row>
    <row r="61" spans="1:27" x14ac:dyDescent="0.2">
      <c r="A61" s="47" t="s">
        <v>33</v>
      </c>
      <c r="B61" s="48">
        <v>30971</v>
      </c>
      <c r="C61" s="48">
        <v>29938</v>
      </c>
      <c r="D61" s="48">
        <v>29148</v>
      </c>
      <c r="E61" s="48">
        <v>28955</v>
      </c>
      <c r="F61" s="48">
        <v>29317</v>
      </c>
      <c r="G61" s="48">
        <v>29859</v>
      </c>
      <c r="H61" s="48">
        <v>30117</v>
      </c>
      <c r="I61" s="48">
        <v>30330</v>
      </c>
      <c r="J61" s="48">
        <v>30334</v>
      </c>
      <c r="K61" s="48">
        <v>30171</v>
      </c>
      <c r="L61" s="48">
        <v>30030</v>
      </c>
      <c r="M61" s="48">
        <v>30163</v>
      </c>
      <c r="N61" s="48">
        <v>30359</v>
      </c>
      <c r="O61" s="48">
        <v>30384</v>
      </c>
      <c r="P61" s="48">
        <v>30299</v>
      </c>
      <c r="Q61" s="48">
        <v>30225</v>
      </c>
      <c r="R61" s="48">
        <v>30082</v>
      </c>
      <c r="S61" s="48">
        <v>29786</v>
      </c>
      <c r="T61" s="48">
        <v>29593</v>
      </c>
      <c r="U61" s="48">
        <v>29216</v>
      </c>
      <c r="V61" s="48">
        <v>28742</v>
      </c>
      <c r="W61" s="48">
        <v>28293</v>
      </c>
      <c r="X61" s="48">
        <v>27965</v>
      </c>
      <c r="Y61" s="48">
        <v>27598</v>
      </c>
      <c r="Z61" s="48">
        <v>27193</v>
      </c>
      <c r="AA61" s="48">
        <v>26640</v>
      </c>
    </row>
    <row r="62" spans="1:27" x14ac:dyDescent="0.2">
      <c r="A62" s="47" t="s">
        <v>34</v>
      </c>
      <c r="B62" s="48">
        <v>34282</v>
      </c>
      <c r="C62" s="48">
        <v>34049</v>
      </c>
      <c r="D62" s="48">
        <v>33536</v>
      </c>
      <c r="E62" s="48">
        <v>32787</v>
      </c>
      <c r="F62" s="48">
        <v>31874</v>
      </c>
      <c r="G62" s="48">
        <v>30887</v>
      </c>
      <c r="H62" s="48">
        <v>29922</v>
      </c>
      <c r="I62" s="48">
        <v>29158</v>
      </c>
      <c r="J62" s="48">
        <v>28991</v>
      </c>
      <c r="K62" s="48">
        <v>29365</v>
      </c>
      <c r="L62" s="48">
        <v>29915</v>
      </c>
      <c r="M62" s="48">
        <v>30205</v>
      </c>
      <c r="N62" s="48">
        <v>30443</v>
      </c>
      <c r="O62" s="48">
        <v>30470</v>
      </c>
      <c r="P62" s="48">
        <v>30315</v>
      </c>
      <c r="Q62" s="48">
        <v>30178</v>
      </c>
      <c r="R62" s="48">
        <v>30309</v>
      </c>
      <c r="S62" s="48">
        <v>30495</v>
      </c>
      <c r="T62" s="48">
        <v>30501</v>
      </c>
      <c r="U62" s="48">
        <v>30417</v>
      </c>
      <c r="V62" s="48">
        <v>30334</v>
      </c>
      <c r="W62" s="48">
        <v>30188</v>
      </c>
      <c r="X62" s="48">
        <v>29884</v>
      </c>
      <c r="Y62" s="48">
        <v>29694</v>
      </c>
      <c r="Z62" s="48">
        <v>29304</v>
      </c>
      <c r="AA62" s="48">
        <v>28836</v>
      </c>
    </row>
    <row r="63" spans="1:27" x14ac:dyDescent="0.2">
      <c r="A63" s="47" t="s">
        <v>35</v>
      </c>
      <c r="B63" s="48">
        <v>34055</v>
      </c>
      <c r="C63" s="48">
        <v>34399</v>
      </c>
      <c r="D63" s="48">
        <v>34599</v>
      </c>
      <c r="E63" s="48">
        <v>34463</v>
      </c>
      <c r="F63" s="48">
        <v>34217</v>
      </c>
      <c r="G63" s="48">
        <v>33957</v>
      </c>
      <c r="H63" s="48">
        <v>33737</v>
      </c>
      <c r="I63" s="48">
        <v>33238</v>
      </c>
      <c r="J63" s="48">
        <v>32519</v>
      </c>
      <c r="K63" s="48">
        <v>31629</v>
      </c>
      <c r="L63" s="48">
        <v>30671</v>
      </c>
      <c r="M63" s="48">
        <v>29743</v>
      </c>
      <c r="N63" s="48">
        <v>29006</v>
      </c>
      <c r="O63" s="48">
        <v>28860</v>
      </c>
      <c r="P63" s="48">
        <v>29236</v>
      </c>
      <c r="Q63" s="48">
        <v>29788</v>
      </c>
      <c r="R63" s="48">
        <v>30097</v>
      </c>
      <c r="S63" s="48">
        <v>30348</v>
      </c>
      <c r="T63" s="48">
        <v>30390</v>
      </c>
      <c r="U63" s="48">
        <v>30248</v>
      </c>
      <c r="V63" s="48">
        <v>30137</v>
      </c>
      <c r="W63" s="48">
        <v>30258</v>
      </c>
      <c r="X63" s="48">
        <v>30432</v>
      </c>
      <c r="Y63" s="48">
        <v>30439</v>
      </c>
      <c r="Z63" s="48">
        <v>30349</v>
      </c>
      <c r="AA63" s="48">
        <v>30259</v>
      </c>
    </row>
    <row r="64" spans="1:27" x14ac:dyDescent="0.2">
      <c r="A64" s="47" t="s">
        <v>36</v>
      </c>
      <c r="B64" s="48">
        <v>29928</v>
      </c>
      <c r="C64" s="48">
        <v>30640</v>
      </c>
      <c r="D64" s="48">
        <v>31392</v>
      </c>
      <c r="E64" s="48">
        <v>32302</v>
      </c>
      <c r="F64" s="48">
        <v>33147</v>
      </c>
      <c r="G64" s="48">
        <v>33700</v>
      </c>
      <c r="H64" s="48">
        <v>34038</v>
      </c>
      <c r="I64" s="48">
        <v>34234</v>
      </c>
      <c r="J64" s="48">
        <v>34098</v>
      </c>
      <c r="K64" s="48">
        <v>33843</v>
      </c>
      <c r="L64" s="48">
        <v>33592</v>
      </c>
      <c r="M64" s="48">
        <v>33372</v>
      </c>
      <c r="N64" s="48">
        <v>32886</v>
      </c>
      <c r="O64" s="48">
        <v>32182</v>
      </c>
      <c r="P64" s="48">
        <v>31331</v>
      </c>
      <c r="Q64" s="48">
        <v>30390</v>
      </c>
      <c r="R64" s="48">
        <v>29496</v>
      </c>
      <c r="S64" s="48">
        <v>28793</v>
      </c>
      <c r="T64" s="48">
        <v>28661</v>
      </c>
      <c r="U64" s="48">
        <v>29040</v>
      </c>
      <c r="V64" s="48">
        <v>29598</v>
      </c>
      <c r="W64" s="48">
        <v>29922</v>
      </c>
      <c r="X64" s="48">
        <v>30180</v>
      </c>
      <c r="Y64" s="48">
        <v>30235</v>
      </c>
      <c r="Z64" s="48">
        <v>30107</v>
      </c>
      <c r="AA64" s="48">
        <v>30008</v>
      </c>
    </row>
    <row r="65" spans="1:27" x14ac:dyDescent="0.2">
      <c r="A65" s="47" t="s">
        <v>37</v>
      </c>
      <c r="B65" s="48">
        <v>25550</v>
      </c>
      <c r="C65" s="48">
        <v>26236</v>
      </c>
      <c r="D65" s="48">
        <v>26973</v>
      </c>
      <c r="E65" s="48">
        <v>27800</v>
      </c>
      <c r="F65" s="48">
        <v>28629</v>
      </c>
      <c r="G65" s="48">
        <v>29402</v>
      </c>
      <c r="H65" s="48">
        <v>30129</v>
      </c>
      <c r="I65" s="48">
        <v>30881</v>
      </c>
      <c r="J65" s="48">
        <v>31778</v>
      </c>
      <c r="K65" s="48">
        <v>32611</v>
      </c>
      <c r="L65" s="48">
        <v>33155</v>
      </c>
      <c r="M65" s="48">
        <v>33487</v>
      </c>
      <c r="N65" s="48">
        <v>33681</v>
      </c>
      <c r="O65" s="48">
        <v>33551</v>
      </c>
      <c r="P65" s="48">
        <v>33301</v>
      </c>
      <c r="Q65" s="48">
        <v>33058</v>
      </c>
      <c r="R65" s="48">
        <v>32838</v>
      </c>
      <c r="S65" s="48">
        <v>32368</v>
      </c>
      <c r="T65" s="48">
        <v>31696</v>
      </c>
      <c r="U65" s="48">
        <v>30875</v>
      </c>
      <c r="V65" s="48">
        <v>29977</v>
      </c>
      <c r="W65" s="48">
        <v>29115</v>
      </c>
      <c r="X65" s="48">
        <v>28437</v>
      </c>
      <c r="Y65" s="48">
        <v>28327</v>
      </c>
      <c r="Z65" s="48">
        <v>28709</v>
      </c>
      <c r="AA65" s="48">
        <v>29263</v>
      </c>
    </row>
    <row r="66" spans="1:27" x14ac:dyDescent="0.2">
      <c r="A66" s="47" t="s">
        <v>38</v>
      </c>
      <c r="B66" s="48">
        <v>23866</v>
      </c>
      <c r="C66" s="48">
        <v>23693</v>
      </c>
      <c r="D66" s="48">
        <v>23874</v>
      </c>
      <c r="E66" s="48">
        <v>24034</v>
      </c>
      <c r="F66" s="48">
        <v>24202</v>
      </c>
      <c r="G66" s="48">
        <v>24661</v>
      </c>
      <c r="H66" s="48">
        <v>25354</v>
      </c>
      <c r="I66" s="48">
        <v>26089</v>
      </c>
      <c r="J66" s="48">
        <v>26910</v>
      </c>
      <c r="K66" s="48">
        <v>27742</v>
      </c>
      <c r="L66" s="48">
        <v>28514</v>
      </c>
      <c r="M66" s="48">
        <v>29241</v>
      </c>
      <c r="N66" s="48">
        <v>29985</v>
      </c>
      <c r="O66" s="48">
        <v>30861</v>
      </c>
      <c r="P66" s="48">
        <v>31678</v>
      </c>
      <c r="Q66" s="48">
        <v>32208</v>
      </c>
      <c r="R66" s="48">
        <v>32538</v>
      </c>
      <c r="S66" s="48">
        <v>32737</v>
      </c>
      <c r="T66" s="48">
        <v>32632</v>
      </c>
      <c r="U66" s="48">
        <v>32386</v>
      </c>
      <c r="V66" s="48">
        <v>32166</v>
      </c>
      <c r="W66" s="48">
        <v>31955</v>
      </c>
      <c r="X66" s="48">
        <v>31513</v>
      </c>
      <c r="Y66" s="48">
        <v>30881</v>
      </c>
      <c r="Z66" s="48">
        <v>30104</v>
      </c>
      <c r="AA66" s="48">
        <v>29245</v>
      </c>
    </row>
    <row r="67" spans="1:27" x14ac:dyDescent="0.2">
      <c r="A67" s="47" t="s">
        <v>39</v>
      </c>
      <c r="B67" s="48">
        <v>20835</v>
      </c>
      <c r="C67" s="48">
        <v>21580</v>
      </c>
      <c r="D67" s="48">
        <v>21721</v>
      </c>
      <c r="E67" s="48">
        <v>21881</v>
      </c>
      <c r="F67" s="48">
        <v>22124</v>
      </c>
      <c r="G67" s="48">
        <v>22342</v>
      </c>
      <c r="H67" s="48">
        <v>22213</v>
      </c>
      <c r="I67" s="48">
        <v>22404</v>
      </c>
      <c r="J67" s="48">
        <v>22568</v>
      </c>
      <c r="K67" s="48">
        <v>22760</v>
      </c>
      <c r="L67" s="48">
        <v>23224</v>
      </c>
      <c r="M67" s="48">
        <v>23899</v>
      </c>
      <c r="N67" s="48">
        <v>24628</v>
      </c>
      <c r="O67" s="48">
        <v>25422</v>
      </c>
      <c r="P67" s="48">
        <v>26225</v>
      </c>
      <c r="Q67" s="48">
        <v>26983</v>
      </c>
      <c r="R67" s="48">
        <v>27695</v>
      </c>
      <c r="S67" s="48">
        <v>28416</v>
      </c>
      <c r="T67" s="48">
        <v>29274</v>
      </c>
      <c r="U67" s="48">
        <v>30066</v>
      </c>
      <c r="V67" s="48">
        <v>30575</v>
      </c>
      <c r="W67" s="48">
        <v>30910</v>
      </c>
      <c r="X67" s="48">
        <v>31112</v>
      </c>
      <c r="Y67" s="48">
        <v>31032</v>
      </c>
      <c r="Z67" s="48">
        <v>30821</v>
      </c>
      <c r="AA67" s="48">
        <v>30631</v>
      </c>
    </row>
    <row r="68" spans="1:27" x14ac:dyDescent="0.2">
      <c r="A68" s="47" t="s">
        <v>40</v>
      </c>
      <c r="B68" s="48">
        <v>15121</v>
      </c>
      <c r="C68" s="48">
        <v>15627</v>
      </c>
      <c r="D68" s="48">
        <v>16499</v>
      </c>
      <c r="E68" s="48">
        <v>17155</v>
      </c>
      <c r="F68" s="48">
        <v>17823</v>
      </c>
      <c r="G68" s="48">
        <v>18497</v>
      </c>
      <c r="H68" s="48">
        <v>19186</v>
      </c>
      <c r="I68" s="48">
        <v>19360</v>
      </c>
      <c r="J68" s="48">
        <v>19543</v>
      </c>
      <c r="K68" s="48">
        <v>19799</v>
      </c>
      <c r="L68" s="48">
        <v>20022</v>
      </c>
      <c r="M68" s="48">
        <v>19943</v>
      </c>
      <c r="N68" s="48">
        <v>20137</v>
      </c>
      <c r="O68" s="48">
        <v>20324</v>
      </c>
      <c r="P68" s="48">
        <v>20527</v>
      </c>
      <c r="Q68" s="48">
        <v>20977</v>
      </c>
      <c r="R68" s="48">
        <v>21626</v>
      </c>
      <c r="S68" s="48">
        <v>22322</v>
      </c>
      <c r="T68" s="48">
        <v>23064</v>
      </c>
      <c r="U68" s="48">
        <v>23823</v>
      </c>
      <c r="V68" s="48">
        <v>24550</v>
      </c>
      <c r="W68" s="48">
        <v>25229</v>
      </c>
      <c r="X68" s="48">
        <v>25917</v>
      </c>
      <c r="Y68" s="48">
        <v>26725</v>
      </c>
      <c r="Z68" s="48">
        <v>27482</v>
      </c>
      <c r="AA68" s="48">
        <v>27965</v>
      </c>
    </row>
    <row r="69" spans="1:27" x14ac:dyDescent="0.2">
      <c r="A69" s="47" t="s">
        <v>41</v>
      </c>
      <c r="B69" s="48">
        <v>10625</v>
      </c>
      <c r="C69" s="48">
        <v>10889</v>
      </c>
      <c r="D69" s="48">
        <v>11199</v>
      </c>
      <c r="E69" s="48">
        <v>11668</v>
      </c>
      <c r="F69" s="48">
        <v>11986</v>
      </c>
      <c r="G69" s="48">
        <v>12242</v>
      </c>
      <c r="H69" s="48">
        <v>12700</v>
      </c>
      <c r="I69" s="48">
        <v>13454</v>
      </c>
      <c r="J69" s="48">
        <v>14041</v>
      </c>
      <c r="K69" s="48">
        <v>14630</v>
      </c>
      <c r="L69" s="48">
        <v>15210</v>
      </c>
      <c r="M69" s="48">
        <v>15823</v>
      </c>
      <c r="N69" s="48">
        <v>16035</v>
      </c>
      <c r="O69" s="48">
        <v>16236</v>
      </c>
      <c r="P69" s="48">
        <v>16497</v>
      </c>
      <c r="Q69" s="48">
        <v>16723</v>
      </c>
      <c r="R69" s="48">
        <v>16694</v>
      </c>
      <c r="S69" s="48">
        <v>16896</v>
      </c>
      <c r="T69" s="48">
        <v>17086</v>
      </c>
      <c r="U69" s="48">
        <v>17300</v>
      </c>
      <c r="V69" s="48">
        <v>17726</v>
      </c>
      <c r="W69" s="48">
        <v>18310</v>
      </c>
      <c r="X69" s="48">
        <v>18947</v>
      </c>
      <c r="Y69" s="48">
        <v>19617</v>
      </c>
      <c r="Z69" s="48">
        <v>20306</v>
      </c>
      <c r="AA69" s="48">
        <v>20967</v>
      </c>
    </row>
    <row r="70" spans="1:27" x14ac:dyDescent="0.2">
      <c r="A70" s="47" t="s">
        <v>42</v>
      </c>
      <c r="B70" s="48">
        <v>6291</v>
      </c>
      <c r="C70" s="48">
        <v>6416</v>
      </c>
      <c r="D70" s="48">
        <v>6608</v>
      </c>
      <c r="E70" s="48">
        <v>6751</v>
      </c>
      <c r="F70" s="48">
        <v>6977</v>
      </c>
      <c r="G70" s="48">
        <v>7175</v>
      </c>
      <c r="H70" s="48">
        <v>7412</v>
      </c>
      <c r="I70" s="48">
        <v>7665</v>
      </c>
      <c r="J70" s="48">
        <v>8032</v>
      </c>
      <c r="K70" s="48">
        <v>8283</v>
      </c>
      <c r="L70" s="48">
        <v>8498</v>
      </c>
      <c r="M70" s="48">
        <v>8853</v>
      </c>
      <c r="N70" s="48">
        <v>9433</v>
      </c>
      <c r="O70" s="48">
        <v>9909</v>
      </c>
      <c r="P70" s="48">
        <v>10371</v>
      </c>
      <c r="Q70" s="48">
        <v>10805</v>
      </c>
      <c r="R70" s="48">
        <v>11295</v>
      </c>
      <c r="S70" s="48">
        <v>11510</v>
      </c>
      <c r="T70" s="48">
        <v>11713</v>
      </c>
      <c r="U70" s="48">
        <v>11940</v>
      </c>
      <c r="V70" s="48">
        <v>12138</v>
      </c>
      <c r="W70" s="48">
        <v>12166</v>
      </c>
      <c r="X70" s="48">
        <v>12348</v>
      </c>
      <c r="Y70" s="48">
        <v>12531</v>
      </c>
      <c r="Z70" s="48">
        <v>12735</v>
      </c>
      <c r="AA70" s="48">
        <v>13111</v>
      </c>
    </row>
    <row r="71" spans="1:27" x14ac:dyDescent="0.2">
      <c r="A71" s="47" t="s">
        <v>2</v>
      </c>
      <c r="B71" s="48">
        <v>3340</v>
      </c>
      <c r="C71" s="48">
        <v>3446</v>
      </c>
      <c r="D71" s="48">
        <v>3548</v>
      </c>
      <c r="E71" s="48">
        <v>3688</v>
      </c>
      <c r="F71" s="48">
        <v>3807</v>
      </c>
      <c r="G71" s="48">
        <v>3953</v>
      </c>
      <c r="H71" s="48">
        <v>4086</v>
      </c>
      <c r="I71" s="48">
        <v>4230</v>
      </c>
      <c r="J71" s="48">
        <v>4372</v>
      </c>
      <c r="K71" s="48">
        <v>4554</v>
      </c>
      <c r="L71" s="48">
        <v>4746</v>
      </c>
      <c r="M71" s="48">
        <v>4950</v>
      </c>
      <c r="N71" s="48">
        <v>5171</v>
      </c>
      <c r="O71" s="48">
        <v>5451</v>
      </c>
      <c r="P71" s="48">
        <v>5685</v>
      </c>
      <c r="Q71" s="48">
        <v>5896</v>
      </c>
      <c r="R71" s="48">
        <v>6207</v>
      </c>
      <c r="S71" s="48">
        <v>6656</v>
      </c>
      <c r="T71" s="48">
        <v>7071</v>
      </c>
      <c r="U71" s="48">
        <v>7453</v>
      </c>
      <c r="V71" s="48">
        <v>7798</v>
      </c>
      <c r="W71" s="48">
        <v>8245</v>
      </c>
      <c r="X71" s="48">
        <v>8600</v>
      </c>
      <c r="Y71" s="48">
        <v>8923</v>
      </c>
      <c r="Z71" s="48">
        <v>9241</v>
      </c>
      <c r="AA71" s="48">
        <v>9512</v>
      </c>
    </row>
    <row r="72" spans="1:27" s="38" customFormat="1" x14ac:dyDescent="0.2">
      <c r="A72" s="38" t="s">
        <v>3</v>
      </c>
      <c r="B72" s="50">
        <v>473076</v>
      </c>
      <c r="C72" s="50">
        <v>474867</v>
      </c>
      <c r="D72" s="50">
        <v>476521</v>
      </c>
      <c r="E72" s="50">
        <v>478089</v>
      </c>
      <c r="F72" s="50">
        <v>479543</v>
      </c>
      <c r="G72" s="50">
        <v>480917</v>
      </c>
      <c r="H72" s="50">
        <v>482230</v>
      </c>
      <c r="I72" s="50">
        <v>483469</v>
      </c>
      <c r="J72" s="50">
        <v>484611</v>
      </c>
      <c r="K72" s="50">
        <v>485660</v>
      </c>
      <c r="L72" s="50">
        <v>486626</v>
      </c>
      <c r="M72" s="50">
        <v>487447</v>
      </c>
      <c r="N72" s="50">
        <v>488189</v>
      </c>
      <c r="O72" s="50">
        <v>488803</v>
      </c>
      <c r="P72" s="50">
        <v>489334</v>
      </c>
      <c r="Q72" s="50">
        <v>489746</v>
      </c>
      <c r="R72" s="50">
        <v>490099</v>
      </c>
      <c r="S72" s="50">
        <v>490386</v>
      </c>
      <c r="T72" s="50">
        <v>490604</v>
      </c>
      <c r="U72" s="50">
        <v>490770</v>
      </c>
      <c r="V72" s="50">
        <v>490887</v>
      </c>
      <c r="W72" s="50">
        <v>490980</v>
      </c>
      <c r="X72" s="50">
        <v>491013</v>
      </c>
      <c r="Y72" s="50">
        <v>491042</v>
      </c>
      <c r="Z72" s="50">
        <v>491033</v>
      </c>
      <c r="AA72" s="50">
        <v>490954</v>
      </c>
    </row>
    <row r="73" spans="1:27" s="38" customFormat="1" x14ac:dyDescent="0.2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s="38" customFormat="1" x14ac:dyDescent="0.2">
      <c r="A74" s="56" t="s">
        <v>48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s="38" customFormat="1" x14ac:dyDescent="0.2">
      <c r="A75" s="56" t="s">
        <v>50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">
      <c r="A77" s="58" t="s">
        <v>78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x14ac:dyDescent="0.2">
      <c r="A78" s="58" t="s">
        <v>79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x14ac:dyDescent="0.2">
      <c r="A79" s="58" t="s">
        <v>69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x14ac:dyDescent="0.2"/>
    <row r="81" s="38" customFormat="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s="38" customFormat="1" ht="15" hidden="1" customHeight="1" x14ac:dyDescent="0.2"/>
  </sheetData>
  <conditionalFormatting sqref="C5:AA5 B51:AA51 B28:AA28">
    <cfRule type="cellIs" dxfId="9" priority="5" stopIfTrue="1" operator="lessThan">
      <formula>0</formula>
    </cfRule>
  </conditionalFormatting>
  <conditionalFormatting sqref="B5">
    <cfRule type="cellIs" dxfId="8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zoomScale="80" zoomScaleNormal="8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0" defaultRowHeight="12.75" zeroHeight="1" x14ac:dyDescent="0.2"/>
  <cols>
    <col min="1" max="1" width="10.85546875" style="41" customWidth="1"/>
    <col min="2" max="27" width="12.7109375" style="40" bestFit="1" customWidth="1"/>
    <col min="28" max="28" width="9.140625" style="40" customWidth="1"/>
    <col min="29" max="16384" width="9.140625" style="40" hidden="1"/>
  </cols>
  <sheetData>
    <row r="1" spans="1:27" x14ac:dyDescent="0.2">
      <c r="A1" s="57" t="s">
        <v>80</v>
      </c>
    </row>
    <row r="2" spans="1:27" x14ac:dyDescent="0.2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2">
      <c r="A3" s="38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">
      <c r="A4" s="57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x14ac:dyDescent="0.2">
      <c r="B5" s="42" t="s">
        <v>81</v>
      </c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  <c r="H5" s="42">
        <v>2022</v>
      </c>
      <c r="I5" s="42">
        <v>2023</v>
      </c>
      <c r="J5" s="42">
        <v>2024</v>
      </c>
      <c r="K5" s="42">
        <v>2025</v>
      </c>
      <c r="L5" s="42">
        <v>2026</v>
      </c>
      <c r="M5" s="42">
        <v>2027</v>
      </c>
      <c r="N5" s="42">
        <v>2028</v>
      </c>
      <c r="O5" s="42">
        <v>2029</v>
      </c>
      <c r="P5" s="42">
        <v>2030</v>
      </c>
      <c r="Q5" s="42">
        <v>2031</v>
      </c>
      <c r="R5" s="42">
        <v>2032</v>
      </c>
      <c r="S5" s="42">
        <v>2033</v>
      </c>
      <c r="T5" s="42">
        <v>2034</v>
      </c>
      <c r="U5" s="42">
        <v>2035</v>
      </c>
      <c r="V5" s="42">
        <v>2036</v>
      </c>
      <c r="W5" s="42">
        <v>2037</v>
      </c>
      <c r="X5" s="42">
        <v>2038</v>
      </c>
      <c r="Y5" s="42">
        <v>2039</v>
      </c>
      <c r="Z5" s="42">
        <v>2040</v>
      </c>
      <c r="AA5" s="42">
        <v>2041</v>
      </c>
    </row>
    <row r="6" spans="1:27" s="46" customFormat="1" x14ac:dyDescent="0.2">
      <c r="A6" s="38" t="s">
        <v>0</v>
      </c>
      <c r="B6" s="44" t="s">
        <v>1</v>
      </c>
      <c r="C6" s="44" t="s">
        <v>1</v>
      </c>
      <c r="D6" s="44" t="s">
        <v>1</v>
      </c>
      <c r="E6" s="44" t="s">
        <v>1</v>
      </c>
      <c r="F6" s="44" t="s">
        <v>1</v>
      </c>
      <c r="G6" s="44" t="s">
        <v>1</v>
      </c>
      <c r="H6" s="44" t="s">
        <v>1</v>
      </c>
      <c r="I6" s="44" t="s">
        <v>1</v>
      </c>
      <c r="J6" s="44" t="s">
        <v>1</v>
      </c>
      <c r="K6" s="44" t="s">
        <v>1</v>
      </c>
      <c r="L6" s="44" t="s">
        <v>1</v>
      </c>
      <c r="M6" s="44" t="s">
        <v>1</v>
      </c>
      <c r="N6" s="44" t="s">
        <v>1</v>
      </c>
      <c r="O6" s="44" t="s">
        <v>1</v>
      </c>
      <c r="P6" s="44" t="s">
        <v>1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4" t="s">
        <v>1</v>
      </c>
      <c r="W6" s="44" t="s">
        <v>1</v>
      </c>
      <c r="X6" s="44" t="s">
        <v>1</v>
      </c>
      <c r="Y6" s="44" t="s">
        <v>1</v>
      </c>
      <c r="Z6" s="44" t="s">
        <v>1</v>
      </c>
      <c r="AA6" s="44" t="s">
        <v>1</v>
      </c>
    </row>
    <row r="7" spans="1:27" x14ac:dyDescent="0.2">
      <c r="A7" s="47" t="s">
        <v>25</v>
      </c>
      <c r="B7" s="48">
        <v>11649</v>
      </c>
      <c r="C7" s="48">
        <v>11489</v>
      </c>
      <c r="D7" s="48">
        <v>11384</v>
      </c>
      <c r="E7" s="48">
        <v>11270</v>
      </c>
      <c r="F7" s="48">
        <v>11128</v>
      </c>
      <c r="G7" s="48">
        <v>10922</v>
      </c>
      <c r="H7" s="48">
        <v>10875</v>
      </c>
      <c r="I7" s="48">
        <v>10798</v>
      </c>
      <c r="J7" s="48">
        <v>10730</v>
      </c>
      <c r="K7" s="48">
        <v>10672</v>
      </c>
      <c r="L7" s="48">
        <v>10621</v>
      </c>
      <c r="M7" s="48">
        <v>10567</v>
      </c>
      <c r="N7" s="48">
        <v>10509</v>
      </c>
      <c r="O7" s="48">
        <v>10459</v>
      </c>
      <c r="P7" s="48">
        <v>10404</v>
      </c>
      <c r="Q7" s="48">
        <v>10355</v>
      </c>
      <c r="R7" s="48">
        <v>10322</v>
      </c>
      <c r="S7" s="48">
        <v>10291</v>
      </c>
      <c r="T7" s="48">
        <v>10276</v>
      </c>
      <c r="U7" s="48">
        <v>10271</v>
      </c>
      <c r="V7" s="48">
        <v>10283</v>
      </c>
      <c r="W7" s="48">
        <v>10307</v>
      </c>
      <c r="X7" s="48">
        <v>10348</v>
      </c>
      <c r="Y7" s="48">
        <v>10399</v>
      </c>
      <c r="Z7" s="48">
        <v>10459</v>
      </c>
      <c r="AA7" s="48">
        <v>10517</v>
      </c>
    </row>
    <row r="8" spans="1:27" x14ac:dyDescent="0.2">
      <c r="A8" s="47" t="s">
        <v>26</v>
      </c>
      <c r="B8" s="48">
        <v>12288</v>
      </c>
      <c r="C8" s="48">
        <v>12294</v>
      </c>
      <c r="D8" s="48">
        <v>12179</v>
      </c>
      <c r="E8" s="48">
        <v>12068</v>
      </c>
      <c r="F8" s="48">
        <v>12012</v>
      </c>
      <c r="G8" s="48">
        <v>11984</v>
      </c>
      <c r="H8" s="48">
        <v>11799</v>
      </c>
      <c r="I8" s="48">
        <v>11698</v>
      </c>
      <c r="J8" s="48">
        <v>11585</v>
      </c>
      <c r="K8" s="48">
        <v>11452</v>
      </c>
      <c r="L8" s="48">
        <v>11248</v>
      </c>
      <c r="M8" s="48">
        <v>11195</v>
      </c>
      <c r="N8" s="48">
        <v>11117</v>
      </c>
      <c r="O8" s="48">
        <v>11046</v>
      </c>
      <c r="P8" s="48">
        <v>10983</v>
      </c>
      <c r="Q8" s="48">
        <v>10926</v>
      </c>
      <c r="R8" s="48">
        <v>10868</v>
      </c>
      <c r="S8" s="48">
        <v>10812</v>
      </c>
      <c r="T8" s="48">
        <v>10748</v>
      </c>
      <c r="U8" s="48">
        <v>10694</v>
      </c>
      <c r="V8" s="48">
        <v>10647</v>
      </c>
      <c r="W8" s="48">
        <v>10608</v>
      </c>
      <c r="X8" s="48">
        <v>10577</v>
      </c>
      <c r="Y8" s="48">
        <v>10562</v>
      </c>
      <c r="Z8" s="48">
        <v>10556</v>
      </c>
      <c r="AA8" s="48">
        <v>10566</v>
      </c>
    </row>
    <row r="9" spans="1:27" x14ac:dyDescent="0.2">
      <c r="A9" s="47" t="s">
        <v>27</v>
      </c>
      <c r="B9" s="48">
        <v>11013</v>
      </c>
      <c r="C9" s="48">
        <v>11430</v>
      </c>
      <c r="D9" s="48">
        <v>11841</v>
      </c>
      <c r="E9" s="48">
        <v>12111</v>
      </c>
      <c r="F9" s="48">
        <v>12314</v>
      </c>
      <c r="G9" s="48">
        <v>12475</v>
      </c>
      <c r="H9" s="48">
        <v>12475</v>
      </c>
      <c r="I9" s="48">
        <v>12361</v>
      </c>
      <c r="J9" s="48">
        <v>12252</v>
      </c>
      <c r="K9" s="48">
        <v>12198</v>
      </c>
      <c r="L9" s="48">
        <v>12174</v>
      </c>
      <c r="M9" s="48">
        <v>11990</v>
      </c>
      <c r="N9" s="48">
        <v>11891</v>
      </c>
      <c r="O9" s="48">
        <v>11782</v>
      </c>
      <c r="P9" s="48">
        <v>11645</v>
      </c>
      <c r="Q9" s="48">
        <v>11438</v>
      </c>
      <c r="R9" s="48">
        <v>11386</v>
      </c>
      <c r="S9" s="48">
        <v>11303</v>
      </c>
      <c r="T9" s="48">
        <v>11223</v>
      </c>
      <c r="U9" s="48">
        <v>11160</v>
      </c>
      <c r="V9" s="48">
        <v>11103</v>
      </c>
      <c r="W9" s="48">
        <v>11039</v>
      </c>
      <c r="X9" s="48">
        <v>10977</v>
      </c>
      <c r="Y9" s="48">
        <v>10919</v>
      </c>
      <c r="Z9" s="48">
        <v>10857</v>
      </c>
      <c r="AA9" s="48">
        <v>10809</v>
      </c>
    </row>
    <row r="10" spans="1:27" x14ac:dyDescent="0.2">
      <c r="A10" s="47" t="s">
        <v>28</v>
      </c>
      <c r="B10" s="48">
        <v>11308</v>
      </c>
      <c r="C10" s="48">
        <v>11140</v>
      </c>
      <c r="D10" s="48">
        <v>10739</v>
      </c>
      <c r="E10" s="48">
        <v>10612</v>
      </c>
      <c r="F10" s="48">
        <v>10636</v>
      </c>
      <c r="G10" s="48">
        <v>10853</v>
      </c>
      <c r="H10" s="48">
        <v>11216</v>
      </c>
      <c r="I10" s="48">
        <v>11611</v>
      </c>
      <c r="J10" s="48">
        <v>11885</v>
      </c>
      <c r="K10" s="48">
        <v>12085</v>
      </c>
      <c r="L10" s="48">
        <v>12246</v>
      </c>
      <c r="M10" s="48">
        <v>12264</v>
      </c>
      <c r="N10" s="48">
        <v>12157</v>
      </c>
      <c r="O10" s="48">
        <v>12054</v>
      </c>
      <c r="P10" s="48">
        <v>12001</v>
      </c>
      <c r="Q10" s="48">
        <v>11977</v>
      </c>
      <c r="R10" s="48">
        <v>11792</v>
      </c>
      <c r="S10" s="48">
        <v>11698</v>
      </c>
      <c r="T10" s="48">
        <v>11585</v>
      </c>
      <c r="U10" s="48">
        <v>11442</v>
      </c>
      <c r="V10" s="48">
        <v>11260</v>
      </c>
      <c r="W10" s="48">
        <v>11200</v>
      </c>
      <c r="X10" s="48">
        <v>11114</v>
      </c>
      <c r="Y10" s="48">
        <v>11040</v>
      </c>
      <c r="Z10" s="48">
        <v>10975</v>
      </c>
      <c r="AA10" s="48">
        <v>10916</v>
      </c>
    </row>
    <row r="11" spans="1:27" x14ac:dyDescent="0.2">
      <c r="A11" s="47" t="s">
        <v>29</v>
      </c>
      <c r="B11" s="48">
        <v>10298</v>
      </c>
      <c r="C11" s="48">
        <v>10284</v>
      </c>
      <c r="D11" s="48">
        <v>10371</v>
      </c>
      <c r="E11" s="48">
        <v>10311</v>
      </c>
      <c r="F11" s="48">
        <v>10177</v>
      </c>
      <c r="G11" s="48">
        <v>9897</v>
      </c>
      <c r="H11" s="48">
        <v>9678</v>
      </c>
      <c r="I11" s="48">
        <v>9453</v>
      </c>
      <c r="J11" s="48">
        <v>9369</v>
      </c>
      <c r="K11" s="48">
        <v>9372</v>
      </c>
      <c r="L11" s="48">
        <v>9535</v>
      </c>
      <c r="M11" s="48">
        <v>9826</v>
      </c>
      <c r="N11" s="48">
        <v>10160</v>
      </c>
      <c r="O11" s="48">
        <v>10395</v>
      </c>
      <c r="P11" s="48">
        <v>10578</v>
      </c>
      <c r="Q11" s="48">
        <v>10740</v>
      </c>
      <c r="R11" s="48">
        <v>10788</v>
      </c>
      <c r="S11" s="48">
        <v>10704</v>
      </c>
      <c r="T11" s="48">
        <v>10618</v>
      </c>
      <c r="U11" s="48">
        <v>10581</v>
      </c>
      <c r="V11" s="48">
        <v>10562</v>
      </c>
      <c r="W11" s="48">
        <v>10388</v>
      </c>
      <c r="X11" s="48">
        <v>10316</v>
      </c>
      <c r="Y11" s="48">
        <v>10226</v>
      </c>
      <c r="Z11" s="48">
        <v>10124</v>
      </c>
      <c r="AA11" s="48">
        <v>9959</v>
      </c>
    </row>
    <row r="12" spans="1:27" x14ac:dyDescent="0.2">
      <c r="A12" s="47" t="s">
        <v>30</v>
      </c>
      <c r="B12" s="48">
        <v>10550</v>
      </c>
      <c r="C12" s="48">
        <v>10575</v>
      </c>
      <c r="D12" s="48">
        <v>10505</v>
      </c>
      <c r="E12" s="48">
        <v>10493</v>
      </c>
      <c r="F12" s="48">
        <v>10475</v>
      </c>
      <c r="G12" s="48">
        <v>10515</v>
      </c>
      <c r="H12" s="48">
        <v>10469</v>
      </c>
      <c r="I12" s="48">
        <v>10461</v>
      </c>
      <c r="J12" s="48">
        <v>10400</v>
      </c>
      <c r="K12" s="48">
        <v>10293</v>
      </c>
      <c r="L12" s="48">
        <v>10056</v>
      </c>
      <c r="M12" s="48">
        <v>9862</v>
      </c>
      <c r="N12" s="48">
        <v>9663</v>
      </c>
      <c r="O12" s="48">
        <v>9564</v>
      </c>
      <c r="P12" s="48">
        <v>9557</v>
      </c>
      <c r="Q12" s="48">
        <v>9696</v>
      </c>
      <c r="R12" s="48">
        <v>9964</v>
      </c>
      <c r="S12" s="48">
        <v>10299</v>
      </c>
      <c r="T12" s="48">
        <v>10556</v>
      </c>
      <c r="U12" s="48">
        <v>10747</v>
      </c>
      <c r="V12" s="48">
        <v>10915</v>
      </c>
      <c r="W12" s="48">
        <v>10996</v>
      </c>
      <c r="X12" s="48">
        <v>10917</v>
      </c>
      <c r="Y12" s="48">
        <v>10833</v>
      </c>
      <c r="Z12" s="48">
        <v>10793</v>
      </c>
      <c r="AA12" s="48">
        <v>10770</v>
      </c>
    </row>
    <row r="13" spans="1:27" x14ac:dyDescent="0.2">
      <c r="A13" s="47" t="s">
        <v>31</v>
      </c>
      <c r="B13" s="48">
        <v>10664</v>
      </c>
      <c r="C13" s="48">
        <v>10725</v>
      </c>
      <c r="D13" s="48">
        <v>10837</v>
      </c>
      <c r="E13" s="48">
        <v>10894</v>
      </c>
      <c r="F13" s="48">
        <v>10858</v>
      </c>
      <c r="G13" s="48">
        <v>10797</v>
      </c>
      <c r="H13" s="48">
        <v>10782</v>
      </c>
      <c r="I13" s="48">
        <v>10708</v>
      </c>
      <c r="J13" s="48">
        <v>10689</v>
      </c>
      <c r="K13" s="48">
        <v>10656</v>
      </c>
      <c r="L13" s="48">
        <v>10670</v>
      </c>
      <c r="M13" s="48">
        <v>10609</v>
      </c>
      <c r="N13" s="48">
        <v>10594</v>
      </c>
      <c r="O13" s="48">
        <v>10526</v>
      </c>
      <c r="P13" s="48">
        <v>10413</v>
      </c>
      <c r="Q13" s="48">
        <v>10182</v>
      </c>
      <c r="R13" s="48">
        <v>9980</v>
      </c>
      <c r="S13" s="48">
        <v>9770</v>
      </c>
      <c r="T13" s="48">
        <v>9659</v>
      </c>
      <c r="U13" s="48">
        <v>9640</v>
      </c>
      <c r="V13" s="48">
        <v>9777</v>
      </c>
      <c r="W13" s="48">
        <v>10036</v>
      </c>
      <c r="X13" s="48">
        <v>10386</v>
      </c>
      <c r="Y13" s="48">
        <v>10656</v>
      </c>
      <c r="Z13" s="48">
        <v>10861</v>
      </c>
      <c r="AA13" s="48">
        <v>11044</v>
      </c>
    </row>
    <row r="14" spans="1:27" x14ac:dyDescent="0.2">
      <c r="A14" s="47" t="s">
        <v>32</v>
      </c>
      <c r="B14" s="48">
        <v>10522</v>
      </c>
      <c r="C14" s="48">
        <v>10703</v>
      </c>
      <c r="D14" s="48">
        <v>10853</v>
      </c>
      <c r="E14" s="48">
        <v>10961</v>
      </c>
      <c r="F14" s="48">
        <v>11030</v>
      </c>
      <c r="G14" s="48">
        <v>11033</v>
      </c>
      <c r="H14" s="48">
        <v>11086</v>
      </c>
      <c r="I14" s="48">
        <v>11187</v>
      </c>
      <c r="J14" s="48">
        <v>11247</v>
      </c>
      <c r="K14" s="48">
        <v>11218</v>
      </c>
      <c r="L14" s="48">
        <v>11178</v>
      </c>
      <c r="M14" s="48">
        <v>11164</v>
      </c>
      <c r="N14" s="48">
        <v>11086</v>
      </c>
      <c r="O14" s="48">
        <v>11066</v>
      </c>
      <c r="P14" s="48">
        <v>11021</v>
      </c>
      <c r="Q14" s="48">
        <v>11008</v>
      </c>
      <c r="R14" s="48">
        <v>10936</v>
      </c>
      <c r="S14" s="48">
        <v>10904</v>
      </c>
      <c r="T14" s="48">
        <v>10828</v>
      </c>
      <c r="U14" s="48">
        <v>10708</v>
      </c>
      <c r="V14" s="48">
        <v>10467</v>
      </c>
      <c r="W14" s="48">
        <v>10260</v>
      </c>
      <c r="X14" s="48">
        <v>10043</v>
      </c>
      <c r="Y14" s="48">
        <v>9926</v>
      </c>
      <c r="Z14" s="48">
        <v>9900</v>
      </c>
      <c r="AA14" s="48">
        <v>10038</v>
      </c>
    </row>
    <row r="15" spans="1:27" x14ac:dyDescent="0.2">
      <c r="A15" s="47" t="s">
        <v>33</v>
      </c>
      <c r="B15" s="48">
        <v>10743</v>
      </c>
      <c r="C15" s="48">
        <v>10502</v>
      </c>
      <c r="D15" s="48">
        <v>10310</v>
      </c>
      <c r="E15" s="48">
        <v>10261</v>
      </c>
      <c r="F15" s="48">
        <v>10367</v>
      </c>
      <c r="G15" s="48">
        <v>10602</v>
      </c>
      <c r="H15" s="48">
        <v>10771</v>
      </c>
      <c r="I15" s="48">
        <v>10921</v>
      </c>
      <c r="J15" s="48">
        <v>11033</v>
      </c>
      <c r="K15" s="48">
        <v>11106</v>
      </c>
      <c r="L15" s="48">
        <v>11124</v>
      </c>
      <c r="M15" s="48">
        <v>11192</v>
      </c>
      <c r="N15" s="48">
        <v>11297</v>
      </c>
      <c r="O15" s="48">
        <v>11355</v>
      </c>
      <c r="P15" s="48">
        <v>11334</v>
      </c>
      <c r="Q15" s="48">
        <v>11295</v>
      </c>
      <c r="R15" s="48">
        <v>11273</v>
      </c>
      <c r="S15" s="48">
        <v>11191</v>
      </c>
      <c r="T15" s="48">
        <v>11162</v>
      </c>
      <c r="U15" s="48">
        <v>11110</v>
      </c>
      <c r="V15" s="48">
        <v>11083</v>
      </c>
      <c r="W15" s="48">
        <v>11002</v>
      </c>
      <c r="X15" s="48">
        <v>10967</v>
      </c>
      <c r="Y15" s="48">
        <v>10889</v>
      </c>
      <c r="Z15" s="48">
        <v>10768</v>
      </c>
      <c r="AA15" s="48">
        <v>10528</v>
      </c>
    </row>
    <row r="16" spans="1:27" x14ac:dyDescent="0.2">
      <c r="A16" s="47" t="s">
        <v>34</v>
      </c>
      <c r="B16" s="48">
        <v>12075</v>
      </c>
      <c r="C16" s="48">
        <v>11854</v>
      </c>
      <c r="D16" s="48">
        <v>11607</v>
      </c>
      <c r="E16" s="48">
        <v>11335</v>
      </c>
      <c r="F16" s="48">
        <v>11150</v>
      </c>
      <c r="G16" s="48">
        <v>10821</v>
      </c>
      <c r="H16" s="48">
        <v>10570</v>
      </c>
      <c r="I16" s="48">
        <v>10374</v>
      </c>
      <c r="J16" s="48">
        <v>10324</v>
      </c>
      <c r="K16" s="48">
        <v>10440</v>
      </c>
      <c r="L16" s="48">
        <v>10679</v>
      </c>
      <c r="M16" s="48">
        <v>10856</v>
      </c>
      <c r="N16" s="48">
        <v>11010</v>
      </c>
      <c r="O16" s="48">
        <v>11125</v>
      </c>
      <c r="P16" s="48">
        <v>11196</v>
      </c>
      <c r="Q16" s="48">
        <v>11223</v>
      </c>
      <c r="R16" s="48">
        <v>11296</v>
      </c>
      <c r="S16" s="48">
        <v>11397</v>
      </c>
      <c r="T16" s="48">
        <v>11456</v>
      </c>
      <c r="U16" s="48">
        <v>11435</v>
      </c>
      <c r="V16" s="48">
        <v>11398</v>
      </c>
      <c r="W16" s="48">
        <v>11372</v>
      </c>
      <c r="X16" s="48">
        <v>11288</v>
      </c>
      <c r="Y16" s="48">
        <v>11255</v>
      </c>
      <c r="Z16" s="48">
        <v>11200</v>
      </c>
      <c r="AA16" s="48">
        <v>11170</v>
      </c>
    </row>
    <row r="17" spans="1:27" x14ac:dyDescent="0.2">
      <c r="A17" s="47" t="s">
        <v>35</v>
      </c>
      <c r="B17" s="48">
        <v>12452</v>
      </c>
      <c r="C17" s="48">
        <v>12489</v>
      </c>
      <c r="D17" s="48">
        <v>12511</v>
      </c>
      <c r="E17" s="48">
        <v>12454</v>
      </c>
      <c r="F17" s="48">
        <v>12171</v>
      </c>
      <c r="G17" s="48">
        <v>12026</v>
      </c>
      <c r="H17" s="48">
        <v>11846</v>
      </c>
      <c r="I17" s="48">
        <v>11606</v>
      </c>
      <c r="J17" s="48">
        <v>11342</v>
      </c>
      <c r="K17" s="48">
        <v>11158</v>
      </c>
      <c r="L17" s="48">
        <v>10843</v>
      </c>
      <c r="M17" s="48">
        <v>10587</v>
      </c>
      <c r="N17" s="48">
        <v>10386</v>
      </c>
      <c r="O17" s="48">
        <v>10344</v>
      </c>
      <c r="P17" s="48">
        <v>10464</v>
      </c>
      <c r="Q17" s="48">
        <v>10699</v>
      </c>
      <c r="R17" s="48">
        <v>10877</v>
      </c>
      <c r="S17" s="48">
        <v>11033</v>
      </c>
      <c r="T17" s="48">
        <v>11146</v>
      </c>
      <c r="U17" s="48">
        <v>11219</v>
      </c>
      <c r="V17" s="48">
        <v>11252</v>
      </c>
      <c r="W17" s="48">
        <v>11329</v>
      </c>
      <c r="X17" s="48">
        <v>11430</v>
      </c>
      <c r="Y17" s="48">
        <v>11483</v>
      </c>
      <c r="Z17" s="48">
        <v>11466</v>
      </c>
      <c r="AA17" s="48">
        <v>11430</v>
      </c>
    </row>
    <row r="18" spans="1:27" x14ac:dyDescent="0.2">
      <c r="A18" s="47" t="s">
        <v>36</v>
      </c>
      <c r="B18" s="48">
        <v>11410</v>
      </c>
      <c r="C18" s="48">
        <v>11639</v>
      </c>
      <c r="D18" s="48">
        <v>11846</v>
      </c>
      <c r="E18" s="48">
        <v>12092</v>
      </c>
      <c r="F18" s="48">
        <v>12318</v>
      </c>
      <c r="G18" s="48">
        <v>12396</v>
      </c>
      <c r="H18" s="48">
        <v>12431</v>
      </c>
      <c r="I18" s="48">
        <v>12453</v>
      </c>
      <c r="J18" s="48">
        <v>12402</v>
      </c>
      <c r="K18" s="48">
        <v>12138</v>
      </c>
      <c r="L18" s="48">
        <v>11992</v>
      </c>
      <c r="M18" s="48">
        <v>11828</v>
      </c>
      <c r="N18" s="48">
        <v>11603</v>
      </c>
      <c r="O18" s="48">
        <v>11345</v>
      </c>
      <c r="P18" s="48">
        <v>11162</v>
      </c>
      <c r="Q18" s="48">
        <v>10849</v>
      </c>
      <c r="R18" s="48">
        <v>10590</v>
      </c>
      <c r="S18" s="48">
        <v>10389</v>
      </c>
      <c r="T18" s="48">
        <v>10346</v>
      </c>
      <c r="U18" s="48">
        <v>10471</v>
      </c>
      <c r="V18" s="48">
        <v>10701</v>
      </c>
      <c r="W18" s="48">
        <v>10884</v>
      </c>
      <c r="X18" s="48">
        <v>11041</v>
      </c>
      <c r="Y18" s="48">
        <v>11156</v>
      </c>
      <c r="Z18" s="48">
        <v>11229</v>
      </c>
      <c r="AA18" s="48">
        <v>11267</v>
      </c>
    </row>
    <row r="19" spans="1:27" x14ac:dyDescent="0.2">
      <c r="A19" s="47" t="s">
        <v>37</v>
      </c>
      <c r="B19" s="48">
        <v>10005</v>
      </c>
      <c r="C19" s="48">
        <v>10230</v>
      </c>
      <c r="D19" s="48">
        <v>10510</v>
      </c>
      <c r="E19" s="48">
        <v>10680</v>
      </c>
      <c r="F19" s="48">
        <v>11007</v>
      </c>
      <c r="G19" s="48">
        <v>11257</v>
      </c>
      <c r="H19" s="48">
        <v>11506</v>
      </c>
      <c r="I19" s="48">
        <v>11722</v>
      </c>
      <c r="J19" s="48">
        <v>11979</v>
      </c>
      <c r="K19" s="48">
        <v>12212</v>
      </c>
      <c r="L19" s="48">
        <v>12304</v>
      </c>
      <c r="M19" s="48">
        <v>12356</v>
      </c>
      <c r="N19" s="48">
        <v>12388</v>
      </c>
      <c r="O19" s="48">
        <v>12336</v>
      </c>
      <c r="P19" s="48">
        <v>12089</v>
      </c>
      <c r="Q19" s="48">
        <v>11953</v>
      </c>
      <c r="R19" s="48">
        <v>11796</v>
      </c>
      <c r="S19" s="48">
        <v>11572</v>
      </c>
      <c r="T19" s="48">
        <v>11326</v>
      </c>
      <c r="U19" s="48">
        <v>11141</v>
      </c>
      <c r="V19" s="48">
        <v>10835</v>
      </c>
      <c r="W19" s="48">
        <v>10580</v>
      </c>
      <c r="X19" s="48">
        <v>10380</v>
      </c>
      <c r="Y19" s="48">
        <v>10339</v>
      </c>
      <c r="Z19" s="48">
        <v>10464</v>
      </c>
      <c r="AA19" s="48">
        <v>10698</v>
      </c>
    </row>
    <row r="20" spans="1:27" x14ac:dyDescent="0.2">
      <c r="A20" s="47" t="s">
        <v>38</v>
      </c>
      <c r="B20" s="48">
        <v>9575</v>
      </c>
      <c r="C20" s="48">
        <v>9501</v>
      </c>
      <c r="D20" s="48">
        <v>9418</v>
      </c>
      <c r="E20" s="48">
        <v>9514</v>
      </c>
      <c r="F20" s="48">
        <v>9538</v>
      </c>
      <c r="G20" s="48">
        <v>9708</v>
      </c>
      <c r="H20" s="48">
        <v>9945</v>
      </c>
      <c r="I20" s="48">
        <v>10239</v>
      </c>
      <c r="J20" s="48">
        <v>10423</v>
      </c>
      <c r="K20" s="48">
        <v>10748</v>
      </c>
      <c r="L20" s="48">
        <v>11009</v>
      </c>
      <c r="M20" s="48">
        <v>11266</v>
      </c>
      <c r="N20" s="48">
        <v>11494</v>
      </c>
      <c r="O20" s="48">
        <v>11762</v>
      </c>
      <c r="P20" s="48">
        <v>12004</v>
      </c>
      <c r="Q20" s="48">
        <v>12107</v>
      </c>
      <c r="R20" s="48">
        <v>12170</v>
      </c>
      <c r="S20" s="48">
        <v>12208</v>
      </c>
      <c r="T20" s="48">
        <v>12157</v>
      </c>
      <c r="U20" s="48">
        <v>11930</v>
      </c>
      <c r="V20" s="48">
        <v>11802</v>
      </c>
      <c r="W20" s="48">
        <v>11657</v>
      </c>
      <c r="X20" s="48">
        <v>11443</v>
      </c>
      <c r="Y20" s="48">
        <v>11212</v>
      </c>
      <c r="Z20" s="48">
        <v>11032</v>
      </c>
      <c r="AA20" s="48">
        <v>10736</v>
      </c>
    </row>
    <row r="21" spans="1:27" x14ac:dyDescent="0.2">
      <c r="A21" s="47" t="s">
        <v>39</v>
      </c>
      <c r="B21" s="48">
        <v>8152</v>
      </c>
      <c r="C21" s="48">
        <v>8464</v>
      </c>
      <c r="D21" s="48">
        <v>8670</v>
      </c>
      <c r="E21" s="48">
        <v>8745</v>
      </c>
      <c r="F21" s="48">
        <v>8834</v>
      </c>
      <c r="G21" s="48">
        <v>8927</v>
      </c>
      <c r="H21" s="48">
        <v>8893</v>
      </c>
      <c r="I21" s="48">
        <v>8839</v>
      </c>
      <c r="J21" s="48">
        <v>8943</v>
      </c>
      <c r="K21" s="48">
        <v>8980</v>
      </c>
      <c r="L21" s="48">
        <v>9153</v>
      </c>
      <c r="M21" s="48">
        <v>9393</v>
      </c>
      <c r="N21" s="48">
        <v>9678</v>
      </c>
      <c r="O21" s="48">
        <v>9866</v>
      </c>
      <c r="P21" s="48">
        <v>10183</v>
      </c>
      <c r="Q21" s="48">
        <v>10447</v>
      </c>
      <c r="R21" s="48">
        <v>10704</v>
      </c>
      <c r="S21" s="48">
        <v>10941</v>
      </c>
      <c r="T21" s="48">
        <v>11201</v>
      </c>
      <c r="U21" s="48">
        <v>11448</v>
      </c>
      <c r="V21" s="48">
        <v>11557</v>
      </c>
      <c r="W21" s="48">
        <v>11627</v>
      </c>
      <c r="X21" s="48">
        <v>11673</v>
      </c>
      <c r="Y21" s="48">
        <v>11636</v>
      </c>
      <c r="Z21" s="48">
        <v>11430</v>
      </c>
      <c r="AA21" s="48">
        <v>11318</v>
      </c>
    </row>
    <row r="22" spans="1:27" x14ac:dyDescent="0.2">
      <c r="A22" s="47" t="s">
        <v>40</v>
      </c>
      <c r="B22" s="48">
        <v>5261</v>
      </c>
      <c r="C22" s="48">
        <v>5548</v>
      </c>
      <c r="D22" s="48">
        <v>5974</v>
      </c>
      <c r="E22" s="48">
        <v>6371</v>
      </c>
      <c r="F22" s="48">
        <v>6814</v>
      </c>
      <c r="G22" s="48">
        <v>7187</v>
      </c>
      <c r="H22" s="48">
        <v>7469</v>
      </c>
      <c r="I22" s="48">
        <v>7674</v>
      </c>
      <c r="J22" s="48">
        <v>7760</v>
      </c>
      <c r="K22" s="48">
        <v>7861</v>
      </c>
      <c r="L22" s="48">
        <v>7962</v>
      </c>
      <c r="M22" s="48">
        <v>7954</v>
      </c>
      <c r="N22" s="48">
        <v>7928</v>
      </c>
      <c r="O22" s="48">
        <v>8038</v>
      </c>
      <c r="P22" s="48">
        <v>8090</v>
      </c>
      <c r="Q22" s="48">
        <v>8255</v>
      </c>
      <c r="R22" s="48">
        <v>8483</v>
      </c>
      <c r="S22" s="48">
        <v>8758</v>
      </c>
      <c r="T22" s="48">
        <v>8951</v>
      </c>
      <c r="U22" s="48">
        <v>9243</v>
      </c>
      <c r="V22" s="48">
        <v>9506</v>
      </c>
      <c r="W22" s="48">
        <v>9757</v>
      </c>
      <c r="X22" s="48">
        <v>9988</v>
      </c>
      <c r="Y22" s="48">
        <v>10243</v>
      </c>
      <c r="Z22" s="48">
        <v>10479</v>
      </c>
      <c r="AA22" s="48">
        <v>10599</v>
      </c>
    </row>
    <row r="23" spans="1:27" x14ac:dyDescent="0.2">
      <c r="A23" s="47" t="s">
        <v>41</v>
      </c>
      <c r="B23" s="48">
        <v>3465</v>
      </c>
      <c r="C23" s="48">
        <v>3619</v>
      </c>
      <c r="D23" s="48">
        <v>3774</v>
      </c>
      <c r="E23" s="48">
        <v>3952</v>
      </c>
      <c r="F23" s="48">
        <v>4046</v>
      </c>
      <c r="G23" s="48">
        <v>4194</v>
      </c>
      <c r="H23" s="48">
        <v>4442</v>
      </c>
      <c r="I23" s="48">
        <v>4798</v>
      </c>
      <c r="J23" s="48">
        <v>5136</v>
      </c>
      <c r="K23" s="48">
        <v>5497</v>
      </c>
      <c r="L23" s="48">
        <v>5802</v>
      </c>
      <c r="M23" s="48">
        <v>6049</v>
      </c>
      <c r="N23" s="48">
        <v>6235</v>
      </c>
      <c r="O23" s="48">
        <v>6331</v>
      </c>
      <c r="P23" s="48">
        <v>6437</v>
      </c>
      <c r="Q23" s="48">
        <v>6536</v>
      </c>
      <c r="R23" s="48">
        <v>6554</v>
      </c>
      <c r="S23" s="48">
        <v>6561</v>
      </c>
      <c r="T23" s="48">
        <v>6669</v>
      </c>
      <c r="U23" s="48">
        <v>6730</v>
      </c>
      <c r="V23" s="48">
        <v>6894</v>
      </c>
      <c r="W23" s="48">
        <v>7103</v>
      </c>
      <c r="X23" s="48">
        <v>7353</v>
      </c>
      <c r="Y23" s="48">
        <v>7533</v>
      </c>
      <c r="Z23" s="48">
        <v>7793</v>
      </c>
      <c r="AA23" s="48">
        <v>8040</v>
      </c>
    </row>
    <row r="24" spans="1:27" x14ac:dyDescent="0.2">
      <c r="A24" s="47" t="s">
        <v>42</v>
      </c>
      <c r="B24" s="48">
        <v>1753</v>
      </c>
      <c r="C24" s="48">
        <v>1817</v>
      </c>
      <c r="D24" s="48">
        <v>1914</v>
      </c>
      <c r="E24" s="48">
        <v>1983</v>
      </c>
      <c r="F24" s="48">
        <v>2119</v>
      </c>
      <c r="G24" s="48">
        <v>2209</v>
      </c>
      <c r="H24" s="48">
        <v>2335</v>
      </c>
      <c r="I24" s="48">
        <v>2455</v>
      </c>
      <c r="J24" s="48">
        <v>2592</v>
      </c>
      <c r="K24" s="48">
        <v>2666</v>
      </c>
      <c r="L24" s="48">
        <v>2776</v>
      </c>
      <c r="M24" s="48">
        <v>2963</v>
      </c>
      <c r="N24" s="48">
        <v>3224</v>
      </c>
      <c r="O24" s="48">
        <v>3465</v>
      </c>
      <c r="P24" s="48">
        <v>3717</v>
      </c>
      <c r="Q24" s="48">
        <v>3933</v>
      </c>
      <c r="R24" s="48">
        <v>4119</v>
      </c>
      <c r="S24" s="48">
        <v>4272</v>
      </c>
      <c r="T24" s="48">
        <v>4358</v>
      </c>
      <c r="U24" s="48">
        <v>4456</v>
      </c>
      <c r="V24" s="48">
        <v>4549</v>
      </c>
      <c r="W24" s="48">
        <v>4579</v>
      </c>
      <c r="X24" s="48">
        <v>4615</v>
      </c>
      <c r="Y24" s="48">
        <v>4712</v>
      </c>
      <c r="Z24" s="48">
        <v>4784</v>
      </c>
      <c r="AA24" s="48">
        <v>4923</v>
      </c>
    </row>
    <row r="25" spans="1:27" x14ac:dyDescent="0.2">
      <c r="A25" s="47" t="s">
        <v>2</v>
      </c>
      <c r="B25" s="48">
        <v>763</v>
      </c>
      <c r="C25" s="48">
        <v>817</v>
      </c>
      <c r="D25" s="48">
        <v>849</v>
      </c>
      <c r="E25" s="48">
        <v>901</v>
      </c>
      <c r="F25" s="48">
        <v>925</v>
      </c>
      <c r="G25" s="48">
        <v>987</v>
      </c>
      <c r="H25" s="48">
        <v>1038</v>
      </c>
      <c r="I25" s="48">
        <v>1099</v>
      </c>
      <c r="J25" s="48">
        <v>1159</v>
      </c>
      <c r="K25" s="48">
        <v>1242</v>
      </c>
      <c r="L25" s="48">
        <v>1315</v>
      </c>
      <c r="M25" s="48">
        <v>1412</v>
      </c>
      <c r="N25" s="48">
        <v>1501</v>
      </c>
      <c r="O25" s="48">
        <v>1602</v>
      </c>
      <c r="P25" s="48">
        <v>1680</v>
      </c>
      <c r="Q25" s="48">
        <v>1771</v>
      </c>
      <c r="R25" s="48">
        <v>1913</v>
      </c>
      <c r="S25" s="48">
        <v>2095</v>
      </c>
      <c r="T25" s="48">
        <v>2268</v>
      </c>
      <c r="U25" s="48">
        <v>2430</v>
      </c>
      <c r="V25" s="48">
        <v>2578</v>
      </c>
      <c r="W25" s="48">
        <v>2741</v>
      </c>
      <c r="X25" s="48">
        <v>2908</v>
      </c>
      <c r="Y25" s="48">
        <v>3035</v>
      </c>
      <c r="Z25" s="48">
        <v>3164</v>
      </c>
      <c r="AA25" s="48">
        <v>3286</v>
      </c>
    </row>
    <row r="26" spans="1:27" s="38" customFormat="1" x14ac:dyDescent="0.2">
      <c r="A26" s="38" t="s">
        <v>3</v>
      </c>
      <c r="B26" s="54">
        <v>173946</v>
      </c>
      <c r="C26" s="54">
        <v>175120</v>
      </c>
      <c r="D26" s="54">
        <v>176092</v>
      </c>
      <c r="E26" s="54">
        <v>177008</v>
      </c>
      <c r="F26" s="54">
        <v>177919</v>
      </c>
      <c r="G26" s="54">
        <v>178790</v>
      </c>
      <c r="H26" s="54">
        <v>179626</v>
      </c>
      <c r="I26" s="54">
        <v>180457</v>
      </c>
      <c r="J26" s="54">
        <v>181250</v>
      </c>
      <c r="K26" s="54">
        <v>181994</v>
      </c>
      <c r="L26" s="54">
        <v>182687</v>
      </c>
      <c r="M26" s="54">
        <v>183333</v>
      </c>
      <c r="N26" s="54">
        <v>183921</v>
      </c>
      <c r="O26" s="54">
        <v>184461</v>
      </c>
      <c r="P26" s="54">
        <v>184958</v>
      </c>
      <c r="Q26" s="54">
        <v>185390</v>
      </c>
      <c r="R26" s="54">
        <v>185811</v>
      </c>
      <c r="S26" s="54">
        <v>186198</v>
      </c>
      <c r="T26" s="54">
        <v>186533</v>
      </c>
      <c r="U26" s="54">
        <v>186856</v>
      </c>
      <c r="V26" s="54">
        <v>187169</v>
      </c>
      <c r="W26" s="54">
        <v>187465</v>
      </c>
      <c r="X26" s="54">
        <v>187764</v>
      </c>
      <c r="Y26" s="54">
        <v>188054</v>
      </c>
      <c r="Z26" s="54">
        <v>188334</v>
      </c>
      <c r="AA26" s="54">
        <v>188614</v>
      </c>
    </row>
    <row r="27" spans="1:27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38" customFormat="1" x14ac:dyDescent="0.2">
      <c r="B28" s="42" t="s">
        <v>81</v>
      </c>
      <c r="C28" s="42">
        <v>2017</v>
      </c>
      <c r="D28" s="42">
        <v>2018</v>
      </c>
      <c r="E28" s="42">
        <v>2019</v>
      </c>
      <c r="F28" s="42">
        <v>2020</v>
      </c>
      <c r="G28" s="42">
        <v>2021</v>
      </c>
      <c r="H28" s="42">
        <v>2022</v>
      </c>
      <c r="I28" s="42">
        <v>2023</v>
      </c>
      <c r="J28" s="42">
        <v>2024</v>
      </c>
      <c r="K28" s="42">
        <v>2025</v>
      </c>
      <c r="L28" s="42">
        <v>2026</v>
      </c>
      <c r="M28" s="42">
        <v>2027</v>
      </c>
      <c r="N28" s="42">
        <v>2028</v>
      </c>
      <c r="O28" s="42">
        <v>2029</v>
      </c>
      <c r="P28" s="42">
        <v>2030</v>
      </c>
      <c r="Q28" s="42">
        <v>2031</v>
      </c>
      <c r="R28" s="42">
        <v>2032</v>
      </c>
      <c r="S28" s="42">
        <v>2033</v>
      </c>
      <c r="T28" s="42">
        <v>2034</v>
      </c>
      <c r="U28" s="42">
        <v>2035</v>
      </c>
      <c r="V28" s="42">
        <v>2036</v>
      </c>
      <c r="W28" s="42">
        <v>2037</v>
      </c>
      <c r="X28" s="42">
        <v>2038</v>
      </c>
      <c r="Y28" s="42">
        <v>2039</v>
      </c>
      <c r="Z28" s="42">
        <v>2040</v>
      </c>
      <c r="AA28" s="42">
        <v>2041</v>
      </c>
    </row>
    <row r="29" spans="1:27" s="44" customFormat="1" x14ac:dyDescent="0.2">
      <c r="A29" s="38" t="s">
        <v>0</v>
      </c>
      <c r="B29" s="55" t="s">
        <v>4</v>
      </c>
      <c r="C29" s="44" t="s">
        <v>4</v>
      </c>
      <c r="D29" s="44" t="s">
        <v>4</v>
      </c>
      <c r="E29" s="44" t="s">
        <v>4</v>
      </c>
      <c r="F29" s="44" t="s">
        <v>4</v>
      </c>
      <c r="G29" s="44" t="s">
        <v>4</v>
      </c>
      <c r="H29" s="44" t="s">
        <v>4</v>
      </c>
      <c r="I29" s="44" t="s">
        <v>4</v>
      </c>
      <c r="J29" s="44" t="s">
        <v>4</v>
      </c>
      <c r="K29" s="44" t="s">
        <v>4</v>
      </c>
      <c r="L29" s="44" t="s">
        <v>4</v>
      </c>
      <c r="M29" s="44" t="s">
        <v>4</v>
      </c>
      <c r="N29" s="44" t="s">
        <v>4</v>
      </c>
      <c r="O29" s="44" t="s">
        <v>4</v>
      </c>
      <c r="P29" s="44" t="s">
        <v>4</v>
      </c>
      <c r="Q29" s="44" t="s">
        <v>4</v>
      </c>
      <c r="R29" s="44" t="s">
        <v>4</v>
      </c>
      <c r="S29" s="44" t="s">
        <v>4</v>
      </c>
      <c r="T29" s="44" t="s">
        <v>4</v>
      </c>
      <c r="U29" s="44" t="s">
        <v>4</v>
      </c>
      <c r="V29" s="44" t="s">
        <v>4</v>
      </c>
      <c r="W29" s="44" t="s">
        <v>4</v>
      </c>
      <c r="X29" s="44" t="s">
        <v>4</v>
      </c>
      <c r="Y29" s="44" t="s">
        <v>4</v>
      </c>
      <c r="Z29" s="44" t="s">
        <v>4</v>
      </c>
      <c r="AA29" s="44" t="s">
        <v>4</v>
      </c>
    </row>
    <row r="30" spans="1:27" x14ac:dyDescent="0.2">
      <c r="A30" s="47" t="s">
        <v>25</v>
      </c>
      <c r="B30" s="48">
        <v>10912</v>
      </c>
      <c r="C30" s="48">
        <v>10587</v>
      </c>
      <c r="D30" s="48">
        <v>10500</v>
      </c>
      <c r="E30" s="48">
        <v>10443</v>
      </c>
      <c r="F30" s="48">
        <v>10416</v>
      </c>
      <c r="G30" s="48">
        <v>10343</v>
      </c>
      <c r="H30" s="48">
        <v>10381</v>
      </c>
      <c r="I30" s="48">
        <v>10307</v>
      </c>
      <c r="J30" s="48">
        <v>10242</v>
      </c>
      <c r="K30" s="48">
        <v>10187</v>
      </c>
      <c r="L30" s="48">
        <v>10133</v>
      </c>
      <c r="M30" s="48">
        <v>10081</v>
      </c>
      <c r="N30" s="48">
        <v>10029</v>
      </c>
      <c r="O30" s="48">
        <v>9973</v>
      </c>
      <c r="P30" s="48">
        <v>9926</v>
      </c>
      <c r="Q30" s="48">
        <v>9884</v>
      </c>
      <c r="R30" s="48">
        <v>9846</v>
      </c>
      <c r="S30" s="48">
        <v>9818</v>
      </c>
      <c r="T30" s="48">
        <v>9801</v>
      </c>
      <c r="U30" s="48">
        <v>9795</v>
      </c>
      <c r="V30" s="48">
        <v>9807</v>
      </c>
      <c r="W30" s="48">
        <v>9833</v>
      </c>
      <c r="X30" s="48">
        <v>9869</v>
      </c>
      <c r="Y30" s="48">
        <v>9920</v>
      </c>
      <c r="Z30" s="48">
        <v>9974</v>
      </c>
      <c r="AA30" s="48">
        <v>10031</v>
      </c>
    </row>
    <row r="31" spans="1:27" x14ac:dyDescent="0.2">
      <c r="A31" s="47" t="s">
        <v>26</v>
      </c>
      <c r="B31" s="48">
        <v>11626</v>
      </c>
      <c r="C31" s="48">
        <v>11758</v>
      </c>
      <c r="D31" s="48">
        <v>11617</v>
      </c>
      <c r="E31" s="48">
        <v>11500</v>
      </c>
      <c r="F31" s="48">
        <v>11392</v>
      </c>
      <c r="G31" s="48">
        <v>11265</v>
      </c>
      <c r="H31" s="48">
        <v>10931</v>
      </c>
      <c r="I31" s="48">
        <v>10835</v>
      </c>
      <c r="J31" s="48">
        <v>10775</v>
      </c>
      <c r="K31" s="48">
        <v>10735</v>
      </c>
      <c r="L31" s="48">
        <v>10659</v>
      </c>
      <c r="M31" s="48">
        <v>10689</v>
      </c>
      <c r="N31" s="48">
        <v>10611</v>
      </c>
      <c r="O31" s="48">
        <v>10543</v>
      </c>
      <c r="P31" s="48">
        <v>10485</v>
      </c>
      <c r="Q31" s="48">
        <v>10429</v>
      </c>
      <c r="R31" s="48">
        <v>10372</v>
      </c>
      <c r="S31" s="48">
        <v>10312</v>
      </c>
      <c r="T31" s="48">
        <v>10253</v>
      </c>
      <c r="U31" s="48">
        <v>10200</v>
      </c>
      <c r="V31" s="48">
        <v>10154</v>
      </c>
      <c r="W31" s="48">
        <v>10119</v>
      </c>
      <c r="X31" s="48">
        <v>10089</v>
      </c>
      <c r="Y31" s="48">
        <v>10071</v>
      </c>
      <c r="Z31" s="48">
        <v>10069</v>
      </c>
      <c r="AA31" s="48">
        <v>10080</v>
      </c>
    </row>
    <row r="32" spans="1:27" x14ac:dyDescent="0.2">
      <c r="A32" s="47" t="s">
        <v>27</v>
      </c>
      <c r="B32" s="48">
        <v>10408</v>
      </c>
      <c r="C32" s="48">
        <v>10734</v>
      </c>
      <c r="D32" s="48">
        <v>11159</v>
      </c>
      <c r="E32" s="48">
        <v>11424</v>
      </c>
      <c r="F32" s="48">
        <v>11616</v>
      </c>
      <c r="G32" s="48">
        <v>11846</v>
      </c>
      <c r="H32" s="48">
        <v>11956</v>
      </c>
      <c r="I32" s="48">
        <v>11837</v>
      </c>
      <c r="J32" s="48">
        <v>11720</v>
      </c>
      <c r="K32" s="48">
        <v>11619</v>
      </c>
      <c r="L32" s="48">
        <v>11487</v>
      </c>
      <c r="M32" s="48">
        <v>11167</v>
      </c>
      <c r="N32" s="48">
        <v>11068</v>
      </c>
      <c r="O32" s="48">
        <v>11008</v>
      </c>
      <c r="P32" s="48">
        <v>10962</v>
      </c>
      <c r="Q32" s="48">
        <v>10884</v>
      </c>
      <c r="R32" s="48">
        <v>10903</v>
      </c>
      <c r="S32" s="48">
        <v>10821</v>
      </c>
      <c r="T32" s="48">
        <v>10746</v>
      </c>
      <c r="U32" s="48">
        <v>10682</v>
      </c>
      <c r="V32" s="48">
        <v>10624</v>
      </c>
      <c r="W32" s="48">
        <v>10569</v>
      </c>
      <c r="X32" s="48">
        <v>10503</v>
      </c>
      <c r="Y32" s="48">
        <v>10447</v>
      </c>
      <c r="Z32" s="48">
        <v>10393</v>
      </c>
      <c r="AA32" s="48">
        <v>10344</v>
      </c>
    </row>
    <row r="33" spans="1:27" x14ac:dyDescent="0.2">
      <c r="A33" s="47" t="s">
        <v>28</v>
      </c>
      <c r="B33" s="48">
        <v>10435</v>
      </c>
      <c r="C33" s="48">
        <v>10467</v>
      </c>
      <c r="D33" s="48">
        <v>10027</v>
      </c>
      <c r="E33" s="48">
        <v>9922</v>
      </c>
      <c r="F33" s="48">
        <v>9962</v>
      </c>
      <c r="G33" s="48">
        <v>10074</v>
      </c>
      <c r="H33" s="48">
        <v>10387</v>
      </c>
      <c r="I33" s="48">
        <v>10794</v>
      </c>
      <c r="J33" s="48">
        <v>11066</v>
      </c>
      <c r="K33" s="48">
        <v>11272</v>
      </c>
      <c r="L33" s="48">
        <v>11465</v>
      </c>
      <c r="M33" s="48">
        <v>11574</v>
      </c>
      <c r="N33" s="48">
        <v>11467</v>
      </c>
      <c r="O33" s="48">
        <v>11369</v>
      </c>
      <c r="P33" s="48">
        <v>11261</v>
      </c>
      <c r="Q33" s="48">
        <v>11122</v>
      </c>
      <c r="R33" s="48">
        <v>10834</v>
      </c>
      <c r="S33" s="48">
        <v>10743</v>
      </c>
      <c r="T33" s="48">
        <v>10685</v>
      </c>
      <c r="U33" s="48">
        <v>10629</v>
      </c>
      <c r="V33" s="48">
        <v>10570</v>
      </c>
      <c r="W33" s="48">
        <v>10559</v>
      </c>
      <c r="X33" s="48">
        <v>10481</v>
      </c>
      <c r="Y33" s="48">
        <v>10409</v>
      </c>
      <c r="Z33" s="48">
        <v>10348</v>
      </c>
      <c r="AA33" s="48">
        <v>10290</v>
      </c>
    </row>
    <row r="34" spans="1:27" x14ac:dyDescent="0.2">
      <c r="A34" s="47" t="s">
        <v>29</v>
      </c>
      <c r="B34" s="48">
        <v>9432</v>
      </c>
      <c r="C34" s="48">
        <v>9183</v>
      </c>
      <c r="D34" s="48">
        <v>9273</v>
      </c>
      <c r="E34" s="48">
        <v>9185</v>
      </c>
      <c r="F34" s="48">
        <v>9101</v>
      </c>
      <c r="G34" s="48">
        <v>8968</v>
      </c>
      <c r="H34" s="48">
        <v>8813</v>
      </c>
      <c r="I34" s="48">
        <v>8597</v>
      </c>
      <c r="J34" s="48">
        <v>8498</v>
      </c>
      <c r="K34" s="48">
        <v>8518</v>
      </c>
      <c r="L34" s="48">
        <v>8613</v>
      </c>
      <c r="M34" s="48">
        <v>8854</v>
      </c>
      <c r="N34" s="48">
        <v>9171</v>
      </c>
      <c r="O34" s="48">
        <v>9400</v>
      </c>
      <c r="P34" s="48">
        <v>9586</v>
      </c>
      <c r="Q34" s="48">
        <v>9778</v>
      </c>
      <c r="R34" s="48">
        <v>9893</v>
      </c>
      <c r="S34" s="48">
        <v>9825</v>
      </c>
      <c r="T34" s="48">
        <v>9743</v>
      </c>
      <c r="U34" s="48">
        <v>9680</v>
      </c>
      <c r="V34" s="48">
        <v>9573</v>
      </c>
      <c r="W34" s="48">
        <v>9369</v>
      </c>
      <c r="X34" s="48">
        <v>9290</v>
      </c>
      <c r="Y34" s="48">
        <v>9244</v>
      </c>
      <c r="Z34" s="48">
        <v>9175</v>
      </c>
      <c r="AA34" s="48">
        <v>9109</v>
      </c>
    </row>
    <row r="35" spans="1:27" x14ac:dyDescent="0.2">
      <c r="A35" s="47" t="s">
        <v>30</v>
      </c>
      <c r="B35" s="48">
        <v>10935</v>
      </c>
      <c r="C35" s="48">
        <v>10858</v>
      </c>
      <c r="D35" s="48">
        <v>10749</v>
      </c>
      <c r="E35" s="48">
        <v>10640</v>
      </c>
      <c r="F35" s="48">
        <v>10414</v>
      </c>
      <c r="G35" s="48">
        <v>10173</v>
      </c>
      <c r="H35" s="48">
        <v>10008</v>
      </c>
      <c r="I35" s="48">
        <v>9937</v>
      </c>
      <c r="J35" s="48">
        <v>9844</v>
      </c>
      <c r="K35" s="48">
        <v>9746</v>
      </c>
      <c r="L35" s="48">
        <v>9611</v>
      </c>
      <c r="M35" s="48">
        <v>9455</v>
      </c>
      <c r="N35" s="48">
        <v>9266</v>
      </c>
      <c r="O35" s="48">
        <v>9145</v>
      </c>
      <c r="P35" s="48">
        <v>9156</v>
      </c>
      <c r="Q35" s="48">
        <v>9255</v>
      </c>
      <c r="R35" s="48">
        <v>9480</v>
      </c>
      <c r="S35" s="48">
        <v>9804</v>
      </c>
      <c r="T35" s="48">
        <v>10062</v>
      </c>
      <c r="U35" s="48">
        <v>10281</v>
      </c>
      <c r="V35" s="48">
        <v>10480</v>
      </c>
      <c r="W35" s="48">
        <v>10595</v>
      </c>
      <c r="X35" s="48">
        <v>10543</v>
      </c>
      <c r="Y35" s="48">
        <v>10459</v>
      </c>
      <c r="Z35" s="48">
        <v>10397</v>
      </c>
      <c r="AA35" s="48">
        <v>10281</v>
      </c>
    </row>
    <row r="36" spans="1:27" x14ac:dyDescent="0.2">
      <c r="A36" s="47" t="s">
        <v>31</v>
      </c>
      <c r="B36" s="48">
        <v>11400</v>
      </c>
      <c r="C36" s="48">
        <v>11387</v>
      </c>
      <c r="D36" s="48">
        <v>11461</v>
      </c>
      <c r="E36" s="48">
        <v>11443</v>
      </c>
      <c r="F36" s="48">
        <v>11421</v>
      </c>
      <c r="G36" s="48">
        <v>11353</v>
      </c>
      <c r="H36" s="48">
        <v>11277</v>
      </c>
      <c r="I36" s="48">
        <v>11154</v>
      </c>
      <c r="J36" s="48">
        <v>11047</v>
      </c>
      <c r="K36" s="48">
        <v>10835</v>
      </c>
      <c r="L36" s="48">
        <v>10587</v>
      </c>
      <c r="M36" s="48">
        <v>10410</v>
      </c>
      <c r="N36" s="48">
        <v>10309</v>
      </c>
      <c r="O36" s="48">
        <v>10204</v>
      </c>
      <c r="P36" s="48">
        <v>10088</v>
      </c>
      <c r="Q36" s="48">
        <v>9938</v>
      </c>
      <c r="R36" s="48">
        <v>9764</v>
      </c>
      <c r="S36" s="48">
        <v>9573</v>
      </c>
      <c r="T36" s="48">
        <v>9435</v>
      </c>
      <c r="U36" s="48">
        <v>9437</v>
      </c>
      <c r="V36" s="48">
        <v>9538</v>
      </c>
      <c r="W36" s="48">
        <v>9767</v>
      </c>
      <c r="X36" s="48">
        <v>10099</v>
      </c>
      <c r="Y36" s="48">
        <v>10376</v>
      </c>
      <c r="Z36" s="48">
        <v>10618</v>
      </c>
      <c r="AA36" s="48">
        <v>10833</v>
      </c>
    </row>
    <row r="37" spans="1:27" x14ac:dyDescent="0.2">
      <c r="A37" s="47" t="s">
        <v>32</v>
      </c>
      <c r="B37" s="48">
        <v>11548</v>
      </c>
      <c r="C37" s="48">
        <v>11679</v>
      </c>
      <c r="D37" s="48">
        <v>11786</v>
      </c>
      <c r="E37" s="48">
        <v>11786</v>
      </c>
      <c r="F37" s="48">
        <v>11759</v>
      </c>
      <c r="G37" s="48">
        <v>11783</v>
      </c>
      <c r="H37" s="48">
        <v>11792</v>
      </c>
      <c r="I37" s="48">
        <v>11853</v>
      </c>
      <c r="J37" s="48">
        <v>11833</v>
      </c>
      <c r="K37" s="48">
        <v>11810</v>
      </c>
      <c r="L37" s="48">
        <v>11746</v>
      </c>
      <c r="M37" s="48">
        <v>11684</v>
      </c>
      <c r="N37" s="48">
        <v>11556</v>
      </c>
      <c r="O37" s="48">
        <v>11447</v>
      </c>
      <c r="P37" s="48">
        <v>11223</v>
      </c>
      <c r="Q37" s="48">
        <v>10965</v>
      </c>
      <c r="R37" s="48">
        <v>10770</v>
      </c>
      <c r="S37" s="48">
        <v>10647</v>
      </c>
      <c r="T37" s="48">
        <v>10533</v>
      </c>
      <c r="U37" s="48">
        <v>10401</v>
      </c>
      <c r="V37" s="48">
        <v>10236</v>
      </c>
      <c r="W37" s="48">
        <v>10057</v>
      </c>
      <c r="X37" s="48">
        <v>9860</v>
      </c>
      <c r="Y37" s="48">
        <v>9717</v>
      </c>
      <c r="Z37" s="48">
        <v>9715</v>
      </c>
      <c r="AA37" s="48">
        <v>9826</v>
      </c>
    </row>
    <row r="38" spans="1:27" x14ac:dyDescent="0.2">
      <c r="A38" s="47" t="s">
        <v>33</v>
      </c>
      <c r="B38" s="48">
        <v>11796</v>
      </c>
      <c r="C38" s="48">
        <v>11602</v>
      </c>
      <c r="D38" s="48">
        <v>11379</v>
      </c>
      <c r="E38" s="48">
        <v>11405</v>
      </c>
      <c r="F38" s="48">
        <v>11535</v>
      </c>
      <c r="G38" s="48">
        <v>11739</v>
      </c>
      <c r="H38" s="48">
        <v>11895</v>
      </c>
      <c r="I38" s="48">
        <v>12008</v>
      </c>
      <c r="J38" s="48">
        <v>12008</v>
      </c>
      <c r="K38" s="48">
        <v>11976</v>
      </c>
      <c r="L38" s="48">
        <v>12003</v>
      </c>
      <c r="M38" s="48">
        <v>12010</v>
      </c>
      <c r="N38" s="48">
        <v>12071</v>
      </c>
      <c r="O38" s="48">
        <v>12042</v>
      </c>
      <c r="P38" s="48">
        <v>12010</v>
      </c>
      <c r="Q38" s="48">
        <v>11952</v>
      </c>
      <c r="R38" s="48">
        <v>11886</v>
      </c>
      <c r="S38" s="48">
        <v>11748</v>
      </c>
      <c r="T38" s="48">
        <v>11636</v>
      </c>
      <c r="U38" s="48">
        <v>11410</v>
      </c>
      <c r="V38" s="48">
        <v>11143</v>
      </c>
      <c r="W38" s="48">
        <v>10938</v>
      </c>
      <c r="X38" s="48">
        <v>10809</v>
      </c>
      <c r="Y38" s="48">
        <v>10689</v>
      </c>
      <c r="Z38" s="48">
        <v>10553</v>
      </c>
      <c r="AA38" s="48">
        <v>10386</v>
      </c>
    </row>
    <row r="39" spans="1:27" x14ac:dyDescent="0.2">
      <c r="A39" s="47" t="s">
        <v>34</v>
      </c>
      <c r="B39" s="48">
        <v>13411</v>
      </c>
      <c r="C39" s="48">
        <v>13096</v>
      </c>
      <c r="D39" s="48">
        <v>12868</v>
      </c>
      <c r="E39" s="48">
        <v>12625</v>
      </c>
      <c r="F39" s="48">
        <v>12301</v>
      </c>
      <c r="G39" s="48">
        <v>11915</v>
      </c>
      <c r="H39" s="48">
        <v>11715</v>
      </c>
      <c r="I39" s="48">
        <v>11492</v>
      </c>
      <c r="J39" s="48">
        <v>11527</v>
      </c>
      <c r="K39" s="48">
        <v>11672</v>
      </c>
      <c r="L39" s="48">
        <v>11885</v>
      </c>
      <c r="M39" s="48">
        <v>12049</v>
      </c>
      <c r="N39" s="48">
        <v>12168</v>
      </c>
      <c r="O39" s="48">
        <v>12169</v>
      </c>
      <c r="P39" s="48">
        <v>12140</v>
      </c>
      <c r="Q39" s="48">
        <v>12159</v>
      </c>
      <c r="R39" s="48">
        <v>12161</v>
      </c>
      <c r="S39" s="48">
        <v>12216</v>
      </c>
      <c r="T39" s="48">
        <v>12187</v>
      </c>
      <c r="U39" s="48">
        <v>12152</v>
      </c>
      <c r="V39" s="48">
        <v>12087</v>
      </c>
      <c r="W39" s="48">
        <v>12022</v>
      </c>
      <c r="X39" s="48">
        <v>11884</v>
      </c>
      <c r="Y39" s="48">
        <v>11761</v>
      </c>
      <c r="Z39" s="48">
        <v>11534</v>
      </c>
      <c r="AA39" s="48">
        <v>11269</v>
      </c>
    </row>
    <row r="40" spans="1:27" x14ac:dyDescent="0.2">
      <c r="A40" s="47" t="s">
        <v>35</v>
      </c>
      <c r="B40" s="48">
        <v>13284</v>
      </c>
      <c r="C40" s="48">
        <v>13473</v>
      </c>
      <c r="D40" s="48">
        <v>13588</v>
      </c>
      <c r="E40" s="48">
        <v>13536</v>
      </c>
      <c r="F40" s="48">
        <v>13427</v>
      </c>
      <c r="G40" s="48">
        <v>13417</v>
      </c>
      <c r="H40" s="48">
        <v>13130</v>
      </c>
      <c r="I40" s="48">
        <v>12907</v>
      </c>
      <c r="J40" s="48">
        <v>12670</v>
      </c>
      <c r="K40" s="48">
        <v>12354</v>
      </c>
      <c r="L40" s="48">
        <v>11977</v>
      </c>
      <c r="M40" s="48">
        <v>11776</v>
      </c>
      <c r="N40" s="48">
        <v>11562</v>
      </c>
      <c r="O40" s="48">
        <v>11593</v>
      </c>
      <c r="P40" s="48">
        <v>11745</v>
      </c>
      <c r="Q40" s="48">
        <v>11963</v>
      </c>
      <c r="R40" s="48">
        <v>12131</v>
      </c>
      <c r="S40" s="48">
        <v>12255</v>
      </c>
      <c r="T40" s="48">
        <v>12255</v>
      </c>
      <c r="U40" s="48">
        <v>12225</v>
      </c>
      <c r="V40" s="48">
        <v>12239</v>
      </c>
      <c r="W40" s="48">
        <v>12242</v>
      </c>
      <c r="X40" s="48">
        <v>12292</v>
      </c>
      <c r="Y40" s="48">
        <v>12262</v>
      </c>
      <c r="Z40" s="48">
        <v>12226</v>
      </c>
      <c r="AA40" s="48">
        <v>12155</v>
      </c>
    </row>
    <row r="41" spans="1:27" x14ac:dyDescent="0.2">
      <c r="A41" s="47" t="s">
        <v>36</v>
      </c>
      <c r="B41" s="48">
        <v>12150</v>
      </c>
      <c r="C41" s="48">
        <v>12428</v>
      </c>
      <c r="D41" s="48">
        <v>12686</v>
      </c>
      <c r="E41" s="48">
        <v>13005</v>
      </c>
      <c r="F41" s="48">
        <v>13294</v>
      </c>
      <c r="G41" s="48">
        <v>13358</v>
      </c>
      <c r="H41" s="48">
        <v>13531</v>
      </c>
      <c r="I41" s="48">
        <v>13646</v>
      </c>
      <c r="J41" s="48">
        <v>13591</v>
      </c>
      <c r="K41" s="48">
        <v>13482</v>
      </c>
      <c r="L41" s="48">
        <v>13471</v>
      </c>
      <c r="M41" s="48">
        <v>13200</v>
      </c>
      <c r="N41" s="48">
        <v>12981</v>
      </c>
      <c r="O41" s="48">
        <v>12748</v>
      </c>
      <c r="P41" s="48">
        <v>12433</v>
      </c>
      <c r="Q41" s="48">
        <v>12065</v>
      </c>
      <c r="R41" s="48">
        <v>11857</v>
      </c>
      <c r="S41" s="48">
        <v>11643</v>
      </c>
      <c r="T41" s="48">
        <v>11677</v>
      </c>
      <c r="U41" s="48">
        <v>11836</v>
      </c>
      <c r="V41" s="48">
        <v>12058</v>
      </c>
      <c r="W41" s="48">
        <v>12235</v>
      </c>
      <c r="X41" s="48">
        <v>12362</v>
      </c>
      <c r="Y41" s="48">
        <v>12361</v>
      </c>
      <c r="Z41" s="48">
        <v>12329</v>
      </c>
      <c r="AA41" s="48">
        <v>12343</v>
      </c>
    </row>
    <row r="42" spans="1:27" x14ac:dyDescent="0.2">
      <c r="A42" s="47" t="s">
        <v>37</v>
      </c>
      <c r="B42" s="48">
        <v>10204</v>
      </c>
      <c r="C42" s="48">
        <v>10496</v>
      </c>
      <c r="D42" s="48">
        <v>10819</v>
      </c>
      <c r="E42" s="48">
        <v>11192</v>
      </c>
      <c r="F42" s="48">
        <v>11644</v>
      </c>
      <c r="G42" s="48">
        <v>12086</v>
      </c>
      <c r="H42" s="48">
        <v>12382</v>
      </c>
      <c r="I42" s="48">
        <v>12643</v>
      </c>
      <c r="J42" s="48">
        <v>12972</v>
      </c>
      <c r="K42" s="48">
        <v>13267</v>
      </c>
      <c r="L42" s="48">
        <v>13347</v>
      </c>
      <c r="M42" s="48">
        <v>13517</v>
      </c>
      <c r="N42" s="48">
        <v>13636</v>
      </c>
      <c r="O42" s="48">
        <v>13589</v>
      </c>
      <c r="P42" s="48">
        <v>13480</v>
      </c>
      <c r="Q42" s="48">
        <v>13467</v>
      </c>
      <c r="R42" s="48">
        <v>13205</v>
      </c>
      <c r="S42" s="48">
        <v>12990</v>
      </c>
      <c r="T42" s="48">
        <v>12762</v>
      </c>
      <c r="U42" s="48">
        <v>12452</v>
      </c>
      <c r="V42" s="48">
        <v>12093</v>
      </c>
      <c r="W42" s="48">
        <v>11880</v>
      </c>
      <c r="X42" s="48">
        <v>11671</v>
      </c>
      <c r="Y42" s="48">
        <v>11713</v>
      </c>
      <c r="Z42" s="48">
        <v>11873</v>
      </c>
      <c r="AA42" s="48">
        <v>12100</v>
      </c>
    </row>
    <row r="43" spans="1:27" x14ac:dyDescent="0.2">
      <c r="A43" s="47" t="s">
        <v>38</v>
      </c>
      <c r="B43" s="48">
        <v>10285</v>
      </c>
      <c r="C43" s="48">
        <v>10140</v>
      </c>
      <c r="D43" s="48">
        <v>10003</v>
      </c>
      <c r="E43" s="48">
        <v>9874</v>
      </c>
      <c r="F43" s="48">
        <v>9844</v>
      </c>
      <c r="G43" s="48">
        <v>10012</v>
      </c>
      <c r="H43" s="48">
        <v>10317</v>
      </c>
      <c r="I43" s="48">
        <v>10638</v>
      </c>
      <c r="J43" s="48">
        <v>11012</v>
      </c>
      <c r="K43" s="48">
        <v>11465</v>
      </c>
      <c r="L43" s="48">
        <v>11900</v>
      </c>
      <c r="M43" s="48">
        <v>12204</v>
      </c>
      <c r="N43" s="48">
        <v>12472</v>
      </c>
      <c r="O43" s="48">
        <v>12801</v>
      </c>
      <c r="P43" s="48">
        <v>13101</v>
      </c>
      <c r="Q43" s="48">
        <v>13188</v>
      </c>
      <c r="R43" s="48">
        <v>13358</v>
      </c>
      <c r="S43" s="48">
        <v>13477</v>
      </c>
      <c r="T43" s="48">
        <v>13431</v>
      </c>
      <c r="U43" s="48">
        <v>13328</v>
      </c>
      <c r="V43" s="48">
        <v>13322</v>
      </c>
      <c r="W43" s="48">
        <v>13071</v>
      </c>
      <c r="X43" s="48">
        <v>12866</v>
      </c>
      <c r="Y43" s="48">
        <v>12645</v>
      </c>
      <c r="Z43" s="48">
        <v>12347</v>
      </c>
      <c r="AA43" s="48">
        <v>11993</v>
      </c>
    </row>
    <row r="44" spans="1:27" x14ac:dyDescent="0.2">
      <c r="A44" s="47" t="s">
        <v>39</v>
      </c>
      <c r="B44" s="48">
        <v>8849</v>
      </c>
      <c r="C44" s="48">
        <v>9331</v>
      </c>
      <c r="D44" s="48">
        <v>9583</v>
      </c>
      <c r="E44" s="48">
        <v>9762</v>
      </c>
      <c r="F44" s="48">
        <v>9830</v>
      </c>
      <c r="G44" s="48">
        <v>9825</v>
      </c>
      <c r="H44" s="48">
        <v>9692</v>
      </c>
      <c r="I44" s="48">
        <v>9577</v>
      </c>
      <c r="J44" s="48">
        <v>9474</v>
      </c>
      <c r="K44" s="48">
        <v>9456</v>
      </c>
      <c r="L44" s="48">
        <v>9629</v>
      </c>
      <c r="M44" s="48">
        <v>9926</v>
      </c>
      <c r="N44" s="48">
        <v>10251</v>
      </c>
      <c r="O44" s="48">
        <v>10614</v>
      </c>
      <c r="P44" s="48">
        <v>11055</v>
      </c>
      <c r="Q44" s="48">
        <v>11482</v>
      </c>
      <c r="R44" s="48">
        <v>11786</v>
      </c>
      <c r="S44" s="48">
        <v>12047</v>
      </c>
      <c r="T44" s="48">
        <v>12378</v>
      </c>
      <c r="U44" s="48">
        <v>12671</v>
      </c>
      <c r="V44" s="48">
        <v>12769</v>
      </c>
      <c r="W44" s="48">
        <v>12941</v>
      </c>
      <c r="X44" s="48">
        <v>13058</v>
      </c>
      <c r="Y44" s="48">
        <v>13025</v>
      </c>
      <c r="Z44" s="48">
        <v>12930</v>
      </c>
      <c r="AA44" s="48">
        <v>12920</v>
      </c>
    </row>
    <row r="45" spans="1:27" x14ac:dyDescent="0.2">
      <c r="A45" s="47" t="s">
        <v>40</v>
      </c>
      <c r="B45" s="48">
        <v>6201</v>
      </c>
      <c r="C45" s="48">
        <v>6391</v>
      </c>
      <c r="D45" s="48">
        <v>6822</v>
      </c>
      <c r="E45" s="48">
        <v>7267</v>
      </c>
      <c r="F45" s="48">
        <v>7706</v>
      </c>
      <c r="G45" s="48">
        <v>8125</v>
      </c>
      <c r="H45" s="48">
        <v>8571</v>
      </c>
      <c r="I45" s="48">
        <v>8809</v>
      </c>
      <c r="J45" s="48">
        <v>8974</v>
      </c>
      <c r="K45" s="48">
        <v>9050</v>
      </c>
      <c r="L45" s="48">
        <v>9056</v>
      </c>
      <c r="M45" s="48">
        <v>8947</v>
      </c>
      <c r="N45" s="48">
        <v>8863</v>
      </c>
      <c r="O45" s="48">
        <v>8787</v>
      </c>
      <c r="P45" s="48">
        <v>8784</v>
      </c>
      <c r="Q45" s="48">
        <v>8955</v>
      </c>
      <c r="R45" s="48">
        <v>9247</v>
      </c>
      <c r="S45" s="48">
        <v>9557</v>
      </c>
      <c r="T45" s="48">
        <v>9910</v>
      </c>
      <c r="U45" s="48">
        <v>10325</v>
      </c>
      <c r="V45" s="48">
        <v>10729</v>
      </c>
      <c r="W45" s="48">
        <v>11025</v>
      </c>
      <c r="X45" s="48">
        <v>11282</v>
      </c>
      <c r="Y45" s="48">
        <v>11601</v>
      </c>
      <c r="Z45" s="48">
        <v>11891</v>
      </c>
      <c r="AA45" s="48">
        <v>11998</v>
      </c>
    </row>
    <row r="46" spans="1:27" x14ac:dyDescent="0.2">
      <c r="A46" s="47" t="s">
        <v>41</v>
      </c>
      <c r="B46" s="48">
        <v>4715</v>
      </c>
      <c r="C46" s="48">
        <v>4766</v>
      </c>
      <c r="D46" s="48">
        <v>4856</v>
      </c>
      <c r="E46" s="48">
        <v>5010</v>
      </c>
      <c r="F46" s="48">
        <v>5139</v>
      </c>
      <c r="G46" s="48">
        <v>5267</v>
      </c>
      <c r="H46" s="48">
        <v>5449</v>
      </c>
      <c r="I46" s="48">
        <v>5829</v>
      </c>
      <c r="J46" s="48">
        <v>6204</v>
      </c>
      <c r="K46" s="48">
        <v>6584</v>
      </c>
      <c r="L46" s="48">
        <v>6937</v>
      </c>
      <c r="M46" s="48">
        <v>7322</v>
      </c>
      <c r="N46" s="48">
        <v>7536</v>
      </c>
      <c r="O46" s="48">
        <v>7686</v>
      </c>
      <c r="P46" s="48">
        <v>7767</v>
      </c>
      <c r="Q46" s="48">
        <v>7780</v>
      </c>
      <c r="R46" s="48">
        <v>7708</v>
      </c>
      <c r="S46" s="48">
        <v>7659</v>
      </c>
      <c r="T46" s="48">
        <v>7623</v>
      </c>
      <c r="U46" s="48">
        <v>7642</v>
      </c>
      <c r="V46" s="48">
        <v>7807</v>
      </c>
      <c r="W46" s="48">
        <v>8086</v>
      </c>
      <c r="X46" s="48">
        <v>8377</v>
      </c>
      <c r="Y46" s="48">
        <v>8697</v>
      </c>
      <c r="Z46" s="48">
        <v>9074</v>
      </c>
      <c r="AA46" s="48">
        <v>9443</v>
      </c>
    </row>
    <row r="47" spans="1:27" x14ac:dyDescent="0.2">
      <c r="A47" s="47" t="s">
        <v>42</v>
      </c>
      <c r="B47" s="48">
        <v>3131</v>
      </c>
      <c r="C47" s="48">
        <v>3170</v>
      </c>
      <c r="D47" s="48">
        <v>3272</v>
      </c>
      <c r="E47" s="48">
        <v>3300</v>
      </c>
      <c r="F47" s="48">
        <v>3362</v>
      </c>
      <c r="G47" s="48">
        <v>3427</v>
      </c>
      <c r="H47" s="48">
        <v>3507</v>
      </c>
      <c r="I47" s="48">
        <v>3599</v>
      </c>
      <c r="J47" s="48">
        <v>3727</v>
      </c>
      <c r="K47" s="48">
        <v>3837</v>
      </c>
      <c r="L47" s="48">
        <v>3936</v>
      </c>
      <c r="M47" s="48">
        <v>4090</v>
      </c>
      <c r="N47" s="48">
        <v>4391</v>
      </c>
      <c r="O47" s="48">
        <v>4687</v>
      </c>
      <c r="P47" s="48">
        <v>4969</v>
      </c>
      <c r="Q47" s="48">
        <v>5234</v>
      </c>
      <c r="R47" s="48">
        <v>5524</v>
      </c>
      <c r="S47" s="48">
        <v>5699</v>
      </c>
      <c r="T47" s="48">
        <v>5825</v>
      </c>
      <c r="U47" s="48">
        <v>5901</v>
      </c>
      <c r="V47" s="48">
        <v>5929</v>
      </c>
      <c r="W47" s="48">
        <v>5892</v>
      </c>
      <c r="X47" s="48">
        <v>5894</v>
      </c>
      <c r="Y47" s="48">
        <v>5900</v>
      </c>
      <c r="Z47" s="48">
        <v>5944</v>
      </c>
      <c r="AA47" s="48">
        <v>6099</v>
      </c>
    </row>
    <row r="48" spans="1:27" x14ac:dyDescent="0.2">
      <c r="A48" s="47" t="s">
        <v>2</v>
      </c>
      <c r="B48" s="48">
        <v>2025</v>
      </c>
      <c r="C48" s="48">
        <v>2058</v>
      </c>
      <c r="D48" s="48">
        <v>2072</v>
      </c>
      <c r="E48" s="48">
        <v>2110</v>
      </c>
      <c r="F48" s="48">
        <v>2138</v>
      </c>
      <c r="G48" s="48">
        <v>2174</v>
      </c>
      <c r="H48" s="48">
        <v>2239</v>
      </c>
      <c r="I48" s="48">
        <v>2308</v>
      </c>
      <c r="J48" s="48">
        <v>2348</v>
      </c>
      <c r="K48" s="48">
        <v>2407</v>
      </c>
      <c r="L48" s="48">
        <v>2478</v>
      </c>
      <c r="M48" s="48">
        <v>2577</v>
      </c>
      <c r="N48" s="48">
        <v>2677</v>
      </c>
      <c r="O48" s="48">
        <v>2787</v>
      </c>
      <c r="P48" s="48">
        <v>2881</v>
      </c>
      <c r="Q48" s="48">
        <v>2980</v>
      </c>
      <c r="R48" s="48">
        <v>3127</v>
      </c>
      <c r="S48" s="48">
        <v>3363</v>
      </c>
      <c r="T48" s="48">
        <v>3595</v>
      </c>
      <c r="U48" s="48">
        <v>3803</v>
      </c>
      <c r="V48" s="48">
        <v>3994</v>
      </c>
      <c r="W48" s="48">
        <v>4236</v>
      </c>
      <c r="X48" s="48">
        <v>4453</v>
      </c>
      <c r="Y48" s="48">
        <v>4634</v>
      </c>
      <c r="Z48" s="48">
        <v>4777</v>
      </c>
      <c r="AA48" s="48">
        <v>4882</v>
      </c>
    </row>
    <row r="49" spans="1:27" s="38" customFormat="1" x14ac:dyDescent="0.2">
      <c r="A49" s="38" t="s">
        <v>3</v>
      </c>
      <c r="B49" s="54">
        <v>182747</v>
      </c>
      <c r="C49" s="54">
        <v>183604</v>
      </c>
      <c r="D49" s="54">
        <v>184520</v>
      </c>
      <c r="E49" s="54">
        <v>185429</v>
      </c>
      <c r="F49" s="54">
        <v>186301</v>
      </c>
      <c r="G49" s="54">
        <v>187150</v>
      </c>
      <c r="H49" s="54">
        <v>187973</v>
      </c>
      <c r="I49" s="54">
        <v>188770</v>
      </c>
      <c r="J49" s="54">
        <v>189532</v>
      </c>
      <c r="K49" s="54">
        <v>190272</v>
      </c>
      <c r="L49" s="54">
        <v>190920</v>
      </c>
      <c r="M49" s="54">
        <v>191532</v>
      </c>
      <c r="N49" s="54">
        <v>192085</v>
      </c>
      <c r="O49" s="54">
        <v>192592</v>
      </c>
      <c r="P49" s="54">
        <v>193052</v>
      </c>
      <c r="Q49" s="54">
        <v>193480</v>
      </c>
      <c r="R49" s="54">
        <v>193852</v>
      </c>
      <c r="S49" s="54">
        <v>194197</v>
      </c>
      <c r="T49" s="54">
        <v>194537</v>
      </c>
      <c r="U49" s="54">
        <v>194850</v>
      </c>
      <c r="V49" s="54">
        <v>195152</v>
      </c>
      <c r="W49" s="54">
        <v>195436</v>
      </c>
      <c r="X49" s="54">
        <v>195682</v>
      </c>
      <c r="Y49" s="54">
        <v>195931</v>
      </c>
      <c r="Z49" s="54">
        <v>196167</v>
      </c>
      <c r="AA49" s="54">
        <v>196382</v>
      </c>
    </row>
    <row r="50" spans="1:2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s="38" customFormat="1" x14ac:dyDescent="0.2">
      <c r="B51" s="42" t="s">
        <v>81</v>
      </c>
      <c r="C51" s="42">
        <v>2017</v>
      </c>
      <c r="D51" s="42">
        <v>2018</v>
      </c>
      <c r="E51" s="42">
        <v>2019</v>
      </c>
      <c r="F51" s="42">
        <v>2020</v>
      </c>
      <c r="G51" s="42">
        <v>2021</v>
      </c>
      <c r="H51" s="42">
        <v>2022</v>
      </c>
      <c r="I51" s="42">
        <v>2023</v>
      </c>
      <c r="J51" s="42">
        <v>2024</v>
      </c>
      <c r="K51" s="42">
        <v>2025</v>
      </c>
      <c r="L51" s="42">
        <v>2026</v>
      </c>
      <c r="M51" s="42">
        <v>2027</v>
      </c>
      <c r="N51" s="42">
        <v>2028</v>
      </c>
      <c r="O51" s="42">
        <v>2029</v>
      </c>
      <c r="P51" s="42">
        <v>2030</v>
      </c>
      <c r="Q51" s="42">
        <v>2031</v>
      </c>
      <c r="R51" s="42">
        <v>2032</v>
      </c>
      <c r="S51" s="42">
        <v>2033</v>
      </c>
      <c r="T51" s="42">
        <v>2034</v>
      </c>
      <c r="U51" s="42">
        <v>2035</v>
      </c>
      <c r="V51" s="42">
        <v>2036</v>
      </c>
      <c r="W51" s="42">
        <v>2037</v>
      </c>
      <c r="X51" s="42">
        <v>2038</v>
      </c>
      <c r="Y51" s="42">
        <v>2039</v>
      </c>
      <c r="Z51" s="42">
        <v>2040</v>
      </c>
      <c r="AA51" s="42">
        <v>2041</v>
      </c>
    </row>
    <row r="52" spans="1:27" s="44" customFormat="1" x14ac:dyDescent="0.2">
      <c r="A52" s="38" t="s">
        <v>0</v>
      </c>
      <c r="B52" s="44" t="s">
        <v>5</v>
      </c>
      <c r="C52" s="44" t="s">
        <v>5</v>
      </c>
      <c r="D52" s="44" t="s">
        <v>5</v>
      </c>
      <c r="E52" s="44" t="s">
        <v>5</v>
      </c>
      <c r="F52" s="44" t="s">
        <v>5</v>
      </c>
      <c r="G52" s="44" t="s">
        <v>5</v>
      </c>
      <c r="H52" s="44" t="s">
        <v>5</v>
      </c>
      <c r="I52" s="44" t="s">
        <v>5</v>
      </c>
      <c r="J52" s="44" t="s">
        <v>5</v>
      </c>
      <c r="K52" s="44" t="s">
        <v>5</v>
      </c>
      <c r="L52" s="44" t="s">
        <v>5</v>
      </c>
      <c r="M52" s="44" t="s">
        <v>5</v>
      </c>
      <c r="N52" s="44" t="s">
        <v>5</v>
      </c>
      <c r="O52" s="44" t="s">
        <v>5</v>
      </c>
      <c r="P52" s="44" t="s">
        <v>5</v>
      </c>
      <c r="Q52" s="44" t="s">
        <v>5</v>
      </c>
      <c r="R52" s="44" t="s">
        <v>5</v>
      </c>
      <c r="S52" s="44" t="s">
        <v>5</v>
      </c>
      <c r="T52" s="44" t="s">
        <v>5</v>
      </c>
      <c r="U52" s="44" t="s">
        <v>5</v>
      </c>
      <c r="V52" s="44" t="s">
        <v>5</v>
      </c>
      <c r="W52" s="44" t="s">
        <v>5</v>
      </c>
      <c r="X52" s="44" t="s">
        <v>5</v>
      </c>
      <c r="Y52" s="44" t="s">
        <v>5</v>
      </c>
      <c r="Z52" s="44" t="s">
        <v>5</v>
      </c>
      <c r="AA52" s="44" t="s">
        <v>5</v>
      </c>
    </row>
    <row r="53" spans="1:27" x14ac:dyDescent="0.2">
      <c r="A53" s="47" t="s">
        <v>25</v>
      </c>
      <c r="B53" s="48">
        <v>22561</v>
      </c>
      <c r="C53" s="48">
        <v>22076</v>
      </c>
      <c r="D53" s="48">
        <v>21884</v>
      </c>
      <c r="E53" s="48">
        <v>21713</v>
      </c>
      <c r="F53" s="48">
        <v>21544</v>
      </c>
      <c r="G53" s="48">
        <v>21265</v>
      </c>
      <c r="H53" s="48">
        <v>21256</v>
      </c>
      <c r="I53" s="48">
        <v>21105</v>
      </c>
      <c r="J53" s="48">
        <v>20972</v>
      </c>
      <c r="K53" s="48">
        <v>20859</v>
      </c>
      <c r="L53" s="48">
        <v>20754</v>
      </c>
      <c r="M53" s="48">
        <v>20648</v>
      </c>
      <c r="N53" s="48">
        <v>20538</v>
      </c>
      <c r="O53" s="48">
        <v>20432</v>
      </c>
      <c r="P53" s="48">
        <v>20330</v>
      </c>
      <c r="Q53" s="48">
        <v>20239</v>
      </c>
      <c r="R53" s="48">
        <v>20168</v>
      </c>
      <c r="S53" s="48">
        <v>20109</v>
      </c>
      <c r="T53" s="48">
        <v>20077</v>
      </c>
      <c r="U53" s="48">
        <v>20066</v>
      </c>
      <c r="V53" s="48">
        <v>20090</v>
      </c>
      <c r="W53" s="48">
        <v>20140</v>
      </c>
      <c r="X53" s="48">
        <v>20217</v>
      </c>
      <c r="Y53" s="48">
        <v>20319</v>
      </c>
      <c r="Z53" s="48">
        <v>20433</v>
      </c>
      <c r="AA53" s="48">
        <v>20548</v>
      </c>
    </row>
    <row r="54" spans="1:27" x14ac:dyDescent="0.2">
      <c r="A54" s="47" t="s">
        <v>26</v>
      </c>
      <c r="B54" s="48">
        <v>23914</v>
      </c>
      <c r="C54" s="48">
        <v>24052</v>
      </c>
      <c r="D54" s="48">
        <v>23796</v>
      </c>
      <c r="E54" s="48">
        <v>23568</v>
      </c>
      <c r="F54" s="48">
        <v>23404</v>
      </c>
      <c r="G54" s="48">
        <v>23249</v>
      </c>
      <c r="H54" s="48">
        <v>22730</v>
      </c>
      <c r="I54" s="48">
        <v>22533</v>
      </c>
      <c r="J54" s="48">
        <v>22360</v>
      </c>
      <c r="K54" s="48">
        <v>22187</v>
      </c>
      <c r="L54" s="48">
        <v>21907</v>
      </c>
      <c r="M54" s="48">
        <v>21884</v>
      </c>
      <c r="N54" s="48">
        <v>21728</v>
      </c>
      <c r="O54" s="48">
        <v>21589</v>
      </c>
      <c r="P54" s="48">
        <v>21468</v>
      </c>
      <c r="Q54" s="48">
        <v>21355</v>
      </c>
      <c r="R54" s="48">
        <v>21240</v>
      </c>
      <c r="S54" s="48">
        <v>21124</v>
      </c>
      <c r="T54" s="48">
        <v>21001</v>
      </c>
      <c r="U54" s="48">
        <v>20894</v>
      </c>
      <c r="V54" s="48">
        <v>20801</v>
      </c>
      <c r="W54" s="48">
        <v>20727</v>
      </c>
      <c r="X54" s="48">
        <v>20666</v>
      </c>
      <c r="Y54" s="48">
        <v>20633</v>
      </c>
      <c r="Z54" s="48">
        <v>20625</v>
      </c>
      <c r="AA54" s="48">
        <v>20646</v>
      </c>
    </row>
    <row r="55" spans="1:27" x14ac:dyDescent="0.2">
      <c r="A55" s="47" t="s">
        <v>27</v>
      </c>
      <c r="B55" s="48">
        <v>21421</v>
      </c>
      <c r="C55" s="48">
        <v>22164</v>
      </c>
      <c r="D55" s="48">
        <v>23000</v>
      </c>
      <c r="E55" s="48">
        <v>23535</v>
      </c>
      <c r="F55" s="48">
        <v>23930</v>
      </c>
      <c r="G55" s="48">
        <v>24321</v>
      </c>
      <c r="H55" s="48">
        <v>24431</v>
      </c>
      <c r="I55" s="48">
        <v>24198</v>
      </c>
      <c r="J55" s="48">
        <v>23972</v>
      </c>
      <c r="K55" s="48">
        <v>23817</v>
      </c>
      <c r="L55" s="48">
        <v>23661</v>
      </c>
      <c r="M55" s="48">
        <v>23157</v>
      </c>
      <c r="N55" s="48">
        <v>22959</v>
      </c>
      <c r="O55" s="48">
        <v>22790</v>
      </c>
      <c r="P55" s="48">
        <v>22607</v>
      </c>
      <c r="Q55" s="48">
        <v>22322</v>
      </c>
      <c r="R55" s="48">
        <v>22289</v>
      </c>
      <c r="S55" s="48">
        <v>22124</v>
      </c>
      <c r="T55" s="48">
        <v>21969</v>
      </c>
      <c r="U55" s="48">
        <v>21842</v>
      </c>
      <c r="V55" s="48">
        <v>21727</v>
      </c>
      <c r="W55" s="48">
        <v>21608</v>
      </c>
      <c r="X55" s="48">
        <v>21480</v>
      </c>
      <c r="Y55" s="48">
        <v>21366</v>
      </c>
      <c r="Z55" s="48">
        <v>21250</v>
      </c>
      <c r="AA55" s="48">
        <v>21153</v>
      </c>
    </row>
    <row r="56" spans="1:27" x14ac:dyDescent="0.2">
      <c r="A56" s="47" t="s">
        <v>28</v>
      </c>
      <c r="B56" s="48">
        <v>21743</v>
      </c>
      <c r="C56" s="48">
        <v>21607</v>
      </c>
      <c r="D56" s="48">
        <v>20766</v>
      </c>
      <c r="E56" s="48">
        <v>20534</v>
      </c>
      <c r="F56" s="48">
        <v>20598</v>
      </c>
      <c r="G56" s="48">
        <v>20927</v>
      </c>
      <c r="H56" s="48">
        <v>21603</v>
      </c>
      <c r="I56" s="48">
        <v>22405</v>
      </c>
      <c r="J56" s="48">
        <v>22951</v>
      </c>
      <c r="K56" s="48">
        <v>23357</v>
      </c>
      <c r="L56" s="48">
        <v>23711</v>
      </c>
      <c r="M56" s="48">
        <v>23838</v>
      </c>
      <c r="N56" s="48">
        <v>23624</v>
      </c>
      <c r="O56" s="48">
        <v>23423</v>
      </c>
      <c r="P56" s="48">
        <v>23262</v>
      </c>
      <c r="Q56" s="48">
        <v>23099</v>
      </c>
      <c r="R56" s="48">
        <v>22626</v>
      </c>
      <c r="S56" s="48">
        <v>22441</v>
      </c>
      <c r="T56" s="48">
        <v>22270</v>
      </c>
      <c r="U56" s="48">
        <v>22071</v>
      </c>
      <c r="V56" s="48">
        <v>21830</v>
      </c>
      <c r="W56" s="48">
        <v>21759</v>
      </c>
      <c r="X56" s="48">
        <v>21595</v>
      </c>
      <c r="Y56" s="48">
        <v>21449</v>
      </c>
      <c r="Z56" s="48">
        <v>21323</v>
      </c>
      <c r="AA56" s="48">
        <v>21206</v>
      </c>
    </row>
    <row r="57" spans="1:27" x14ac:dyDescent="0.2">
      <c r="A57" s="47" t="s">
        <v>29</v>
      </c>
      <c r="B57" s="48">
        <v>19730</v>
      </c>
      <c r="C57" s="48">
        <v>19467</v>
      </c>
      <c r="D57" s="48">
        <v>19644</v>
      </c>
      <c r="E57" s="48">
        <v>19496</v>
      </c>
      <c r="F57" s="48">
        <v>19278</v>
      </c>
      <c r="G57" s="48">
        <v>18865</v>
      </c>
      <c r="H57" s="48">
        <v>18491</v>
      </c>
      <c r="I57" s="48">
        <v>18050</v>
      </c>
      <c r="J57" s="48">
        <v>17867</v>
      </c>
      <c r="K57" s="48">
        <v>17890</v>
      </c>
      <c r="L57" s="48">
        <v>18148</v>
      </c>
      <c r="M57" s="48">
        <v>18680</v>
      </c>
      <c r="N57" s="48">
        <v>19331</v>
      </c>
      <c r="O57" s="48">
        <v>19795</v>
      </c>
      <c r="P57" s="48">
        <v>20164</v>
      </c>
      <c r="Q57" s="48">
        <v>20518</v>
      </c>
      <c r="R57" s="48">
        <v>20681</v>
      </c>
      <c r="S57" s="48">
        <v>20529</v>
      </c>
      <c r="T57" s="48">
        <v>20361</v>
      </c>
      <c r="U57" s="48">
        <v>20261</v>
      </c>
      <c r="V57" s="48">
        <v>20135</v>
      </c>
      <c r="W57" s="48">
        <v>19757</v>
      </c>
      <c r="X57" s="48">
        <v>19606</v>
      </c>
      <c r="Y57" s="48">
        <v>19470</v>
      </c>
      <c r="Z57" s="48">
        <v>19299</v>
      </c>
      <c r="AA57" s="48">
        <v>19068</v>
      </c>
    </row>
    <row r="58" spans="1:27" x14ac:dyDescent="0.2">
      <c r="A58" s="47" t="s">
        <v>30</v>
      </c>
      <c r="B58" s="48">
        <v>21485</v>
      </c>
      <c r="C58" s="48">
        <v>21433</v>
      </c>
      <c r="D58" s="48">
        <v>21254</v>
      </c>
      <c r="E58" s="48">
        <v>21133</v>
      </c>
      <c r="F58" s="48">
        <v>20889</v>
      </c>
      <c r="G58" s="48">
        <v>20688</v>
      </c>
      <c r="H58" s="48">
        <v>20477</v>
      </c>
      <c r="I58" s="48">
        <v>20398</v>
      </c>
      <c r="J58" s="48">
        <v>20244</v>
      </c>
      <c r="K58" s="48">
        <v>20039</v>
      </c>
      <c r="L58" s="48">
        <v>19667</v>
      </c>
      <c r="M58" s="48">
        <v>19317</v>
      </c>
      <c r="N58" s="48">
        <v>18929</v>
      </c>
      <c r="O58" s="48">
        <v>18709</v>
      </c>
      <c r="P58" s="48">
        <v>18713</v>
      </c>
      <c r="Q58" s="48">
        <v>18951</v>
      </c>
      <c r="R58" s="48">
        <v>19444</v>
      </c>
      <c r="S58" s="48">
        <v>20103</v>
      </c>
      <c r="T58" s="48">
        <v>20618</v>
      </c>
      <c r="U58" s="48">
        <v>21028</v>
      </c>
      <c r="V58" s="48">
        <v>21395</v>
      </c>
      <c r="W58" s="48">
        <v>21591</v>
      </c>
      <c r="X58" s="48">
        <v>21460</v>
      </c>
      <c r="Y58" s="48">
        <v>21292</v>
      </c>
      <c r="Z58" s="48">
        <v>21190</v>
      </c>
      <c r="AA58" s="48">
        <v>21051</v>
      </c>
    </row>
    <row r="59" spans="1:27" x14ac:dyDescent="0.2">
      <c r="A59" s="47" t="s">
        <v>31</v>
      </c>
      <c r="B59" s="48">
        <v>22064</v>
      </c>
      <c r="C59" s="48">
        <v>22112</v>
      </c>
      <c r="D59" s="48">
        <v>22298</v>
      </c>
      <c r="E59" s="48">
        <v>22337</v>
      </c>
      <c r="F59" s="48">
        <v>22279</v>
      </c>
      <c r="G59" s="48">
        <v>22150</v>
      </c>
      <c r="H59" s="48">
        <v>22059</v>
      </c>
      <c r="I59" s="48">
        <v>21862</v>
      </c>
      <c r="J59" s="48">
        <v>21736</v>
      </c>
      <c r="K59" s="48">
        <v>21491</v>
      </c>
      <c r="L59" s="48">
        <v>21257</v>
      </c>
      <c r="M59" s="48">
        <v>21019</v>
      </c>
      <c r="N59" s="48">
        <v>20903</v>
      </c>
      <c r="O59" s="48">
        <v>20730</v>
      </c>
      <c r="P59" s="48">
        <v>20501</v>
      </c>
      <c r="Q59" s="48">
        <v>20120</v>
      </c>
      <c r="R59" s="48">
        <v>19744</v>
      </c>
      <c r="S59" s="48">
        <v>19343</v>
      </c>
      <c r="T59" s="48">
        <v>19094</v>
      </c>
      <c r="U59" s="48">
        <v>19077</v>
      </c>
      <c r="V59" s="48">
        <v>19315</v>
      </c>
      <c r="W59" s="48">
        <v>19803</v>
      </c>
      <c r="X59" s="48">
        <v>20485</v>
      </c>
      <c r="Y59" s="48">
        <v>21032</v>
      </c>
      <c r="Z59" s="48">
        <v>21479</v>
      </c>
      <c r="AA59" s="48">
        <v>21877</v>
      </c>
    </row>
    <row r="60" spans="1:27" x14ac:dyDescent="0.2">
      <c r="A60" s="47" t="s">
        <v>32</v>
      </c>
      <c r="B60" s="48">
        <v>22070</v>
      </c>
      <c r="C60" s="48">
        <v>22382</v>
      </c>
      <c r="D60" s="48">
        <v>22639</v>
      </c>
      <c r="E60" s="48">
        <v>22747</v>
      </c>
      <c r="F60" s="48">
        <v>22789</v>
      </c>
      <c r="G60" s="48">
        <v>22816</v>
      </c>
      <c r="H60" s="48">
        <v>22878</v>
      </c>
      <c r="I60" s="48">
        <v>23040</v>
      </c>
      <c r="J60" s="48">
        <v>23080</v>
      </c>
      <c r="K60" s="48">
        <v>23028</v>
      </c>
      <c r="L60" s="48">
        <v>22924</v>
      </c>
      <c r="M60" s="48">
        <v>22848</v>
      </c>
      <c r="N60" s="48">
        <v>22642</v>
      </c>
      <c r="O60" s="48">
        <v>22513</v>
      </c>
      <c r="P60" s="48">
        <v>22244</v>
      </c>
      <c r="Q60" s="48">
        <v>21973</v>
      </c>
      <c r="R60" s="48">
        <v>21706</v>
      </c>
      <c r="S60" s="48">
        <v>21551</v>
      </c>
      <c r="T60" s="48">
        <v>21361</v>
      </c>
      <c r="U60" s="48">
        <v>21109</v>
      </c>
      <c r="V60" s="48">
        <v>20703</v>
      </c>
      <c r="W60" s="48">
        <v>20317</v>
      </c>
      <c r="X60" s="48">
        <v>19903</v>
      </c>
      <c r="Y60" s="48">
        <v>19643</v>
      </c>
      <c r="Z60" s="48">
        <v>19615</v>
      </c>
      <c r="AA60" s="48">
        <v>19864</v>
      </c>
    </row>
    <row r="61" spans="1:27" x14ac:dyDescent="0.2">
      <c r="A61" s="47" t="s">
        <v>33</v>
      </c>
      <c r="B61" s="48">
        <v>22539</v>
      </c>
      <c r="C61" s="48">
        <v>22104</v>
      </c>
      <c r="D61" s="48">
        <v>21689</v>
      </c>
      <c r="E61" s="48">
        <v>21666</v>
      </c>
      <c r="F61" s="48">
        <v>21902</v>
      </c>
      <c r="G61" s="48">
        <v>22341</v>
      </c>
      <c r="H61" s="48">
        <v>22666</v>
      </c>
      <c r="I61" s="48">
        <v>22929</v>
      </c>
      <c r="J61" s="48">
        <v>23041</v>
      </c>
      <c r="K61" s="48">
        <v>23082</v>
      </c>
      <c r="L61" s="48">
        <v>23127</v>
      </c>
      <c r="M61" s="48">
        <v>23202</v>
      </c>
      <c r="N61" s="48">
        <v>23368</v>
      </c>
      <c r="O61" s="48">
        <v>23397</v>
      </c>
      <c r="P61" s="48">
        <v>23344</v>
      </c>
      <c r="Q61" s="48">
        <v>23247</v>
      </c>
      <c r="R61" s="48">
        <v>23159</v>
      </c>
      <c r="S61" s="48">
        <v>22939</v>
      </c>
      <c r="T61" s="48">
        <v>22798</v>
      </c>
      <c r="U61" s="48">
        <v>22520</v>
      </c>
      <c r="V61" s="48">
        <v>22226</v>
      </c>
      <c r="W61" s="48">
        <v>21940</v>
      </c>
      <c r="X61" s="48">
        <v>21776</v>
      </c>
      <c r="Y61" s="48">
        <v>21578</v>
      </c>
      <c r="Z61" s="48">
        <v>21321</v>
      </c>
      <c r="AA61" s="48">
        <v>20914</v>
      </c>
    </row>
    <row r="62" spans="1:27" x14ac:dyDescent="0.2">
      <c r="A62" s="47" t="s">
        <v>34</v>
      </c>
      <c r="B62" s="48">
        <v>25486</v>
      </c>
      <c r="C62" s="48">
        <v>24950</v>
      </c>
      <c r="D62" s="48">
        <v>24475</v>
      </c>
      <c r="E62" s="48">
        <v>23960</v>
      </c>
      <c r="F62" s="48">
        <v>23451</v>
      </c>
      <c r="G62" s="48">
        <v>22736</v>
      </c>
      <c r="H62" s="48">
        <v>22285</v>
      </c>
      <c r="I62" s="48">
        <v>21866</v>
      </c>
      <c r="J62" s="48">
        <v>21851</v>
      </c>
      <c r="K62" s="48">
        <v>22112</v>
      </c>
      <c r="L62" s="48">
        <v>22564</v>
      </c>
      <c r="M62" s="48">
        <v>22905</v>
      </c>
      <c r="N62" s="48">
        <v>23178</v>
      </c>
      <c r="O62" s="48">
        <v>23294</v>
      </c>
      <c r="P62" s="48">
        <v>23336</v>
      </c>
      <c r="Q62" s="48">
        <v>23382</v>
      </c>
      <c r="R62" s="48">
        <v>23457</v>
      </c>
      <c r="S62" s="48">
        <v>23613</v>
      </c>
      <c r="T62" s="48">
        <v>23643</v>
      </c>
      <c r="U62" s="48">
        <v>23587</v>
      </c>
      <c r="V62" s="48">
        <v>23485</v>
      </c>
      <c r="W62" s="48">
        <v>23394</v>
      </c>
      <c r="X62" s="48">
        <v>23172</v>
      </c>
      <c r="Y62" s="48">
        <v>23016</v>
      </c>
      <c r="Z62" s="48">
        <v>22734</v>
      </c>
      <c r="AA62" s="48">
        <v>22439</v>
      </c>
    </row>
    <row r="63" spans="1:27" x14ac:dyDescent="0.2">
      <c r="A63" s="47" t="s">
        <v>35</v>
      </c>
      <c r="B63" s="48">
        <v>25736</v>
      </c>
      <c r="C63" s="48">
        <v>25962</v>
      </c>
      <c r="D63" s="48">
        <v>26099</v>
      </c>
      <c r="E63" s="48">
        <v>25990</v>
      </c>
      <c r="F63" s="48">
        <v>25598</v>
      </c>
      <c r="G63" s="48">
        <v>25443</v>
      </c>
      <c r="H63" s="48">
        <v>24976</v>
      </c>
      <c r="I63" s="48">
        <v>24513</v>
      </c>
      <c r="J63" s="48">
        <v>24012</v>
      </c>
      <c r="K63" s="48">
        <v>23512</v>
      </c>
      <c r="L63" s="48">
        <v>22820</v>
      </c>
      <c r="M63" s="48">
        <v>22363</v>
      </c>
      <c r="N63" s="48">
        <v>21948</v>
      </c>
      <c r="O63" s="48">
        <v>21937</v>
      </c>
      <c r="P63" s="48">
        <v>22209</v>
      </c>
      <c r="Q63" s="48">
        <v>22662</v>
      </c>
      <c r="R63" s="48">
        <v>23008</v>
      </c>
      <c r="S63" s="48">
        <v>23288</v>
      </c>
      <c r="T63" s="48">
        <v>23401</v>
      </c>
      <c r="U63" s="48">
        <v>23444</v>
      </c>
      <c r="V63" s="48">
        <v>23491</v>
      </c>
      <c r="W63" s="48">
        <v>23571</v>
      </c>
      <c r="X63" s="48">
        <v>23722</v>
      </c>
      <c r="Y63" s="48">
        <v>23745</v>
      </c>
      <c r="Z63" s="48">
        <v>23692</v>
      </c>
      <c r="AA63" s="48">
        <v>23585</v>
      </c>
    </row>
    <row r="64" spans="1:27" x14ac:dyDescent="0.2">
      <c r="A64" s="47" t="s">
        <v>36</v>
      </c>
      <c r="B64" s="48">
        <v>23560</v>
      </c>
      <c r="C64" s="48">
        <v>24067</v>
      </c>
      <c r="D64" s="48">
        <v>24532</v>
      </c>
      <c r="E64" s="48">
        <v>25097</v>
      </c>
      <c r="F64" s="48">
        <v>25612</v>
      </c>
      <c r="G64" s="48">
        <v>25754</v>
      </c>
      <c r="H64" s="48">
        <v>25962</v>
      </c>
      <c r="I64" s="48">
        <v>26099</v>
      </c>
      <c r="J64" s="48">
        <v>25993</v>
      </c>
      <c r="K64" s="48">
        <v>25620</v>
      </c>
      <c r="L64" s="48">
        <v>25463</v>
      </c>
      <c r="M64" s="48">
        <v>25028</v>
      </c>
      <c r="N64" s="48">
        <v>24584</v>
      </c>
      <c r="O64" s="48">
        <v>24093</v>
      </c>
      <c r="P64" s="48">
        <v>23595</v>
      </c>
      <c r="Q64" s="48">
        <v>22914</v>
      </c>
      <c r="R64" s="48">
        <v>22447</v>
      </c>
      <c r="S64" s="48">
        <v>22032</v>
      </c>
      <c r="T64" s="48">
        <v>22023</v>
      </c>
      <c r="U64" s="48">
        <v>22307</v>
      </c>
      <c r="V64" s="48">
        <v>22759</v>
      </c>
      <c r="W64" s="48">
        <v>23119</v>
      </c>
      <c r="X64" s="48">
        <v>23403</v>
      </c>
      <c r="Y64" s="48">
        <v>23517</v>
      </c>
      <c r="Z64" s="48">
        <v>23558</v>
      </c>
      <c r="AA64" s="48">
        <v>23610</v>
      </c>
    </row>
    <row r="65" spans="1:27" x14ac:dyDescent="0.2">
      <c r="A65" s="47" t="s">
        <v>37</v>
      </c>
      <c r="B65" s="48">
        <v>20209</v>
      </c>
      <c r="C65" s="48">
        <v>20726</v>
      </c>
      <c r="D65" s="48">
        <v>21329</v>
      </c>
      <c r="E65" s="48">
        <v>21872</v>
      </c>
      <c r="F65" s="48">
        <v>22651</v>
      </c>
      <c r="G65" s="48">
        <v>23343</v>
      </c>
      <c r="H65" s="48">
        <v>23888</v>
      </c>
      <c r="I65" s="48">
        <v>24365</v>
      </c>
      <c r="J65" s="48">
        <v>24951</v>
      </c>
      <c r="K65" s="48">
        <v>25479</v>
      </c>
      <c r="L65" s="48">
        <v>25651</v>
      </c>
      <c r="M65" s="48">
        <v>25873</v>
      </c>
      <c r="N65" s="48">
        <v>26024</v>
      </c>
      <c r="O65" s="48">
        <v>25925</v>
      </c>
      <c r="P65" s="48">
        <v>25569</v>
      </c>
      <c r="Q65" s="48">
        <v>25420</v>
      </c>
      <c r="R65" s="48">
        <v>25001</v>
      </c>
      <c r="S65" s="48">
        <v>24562</v>
      </c>
      <c r="T65" s="48">
        <v>24088</v>
      </c>
      <c r="U65" s="48">
        <v>23593</v>
      </c>
      <c r="V65" s="48">
        <v>22928</v>
      </c>
      <c r="W65" s="48">
        <v>22460</v>
      </c>
      <c r="X65" s="48">
        <v>22051</v>
      </c>
      <c r="Y65" s="48">
        <v>22052</v>
      </c>
      <c r="Z65" s="48">
        <v>22337</v>
      </c>
      <c r="AA65" s="48">
        <v>22798</v>
      </c>
    </row>
    <row r="66" spans="1:27" x14ac:dyDescent="0.2">
      <c r="A66" s="47" t="s">
        <v>38</v>
      </c>
      <c r="B66" s="48">
        <v>19860</v>
      </c>
      <c r="C66" s="48">
        <v>19641</v>
      </c>
      <c r="D66" s="48">
        <v>19421</v>
      </c>
      <c r="E66" s="48">
        <v>19388</v>
      </c>
      <c r="F66" s="48">
        <v>19382</v>
      </c>
      <c r="G66" s="48">
        <v>19720</v>
      </c>
      <c r="H66" s="48">
        <v>20262</v>
      </c>
      <c r="I66" s="48">
        <v>20877</v>
      </c>
      <c r="J66" s="48">
        <v>21435</v>
      </c>
      <c r="K66" s="48">
        <v>22213</v>
      </c>
      <c r="L66" s="48">
        <v>22909</v>
      </c>
      <c r="M66" s="48">
        <v>23470</v>
      </c>
      <c r="N66" s="48">
        <v>23966</v>
      </c>
      <c r="O66" s="48">
        <v>24563</v>
      </c>
      <c r="P66" s="48">
        <v>25105</v>
      </c>
      <c r="Q66" s="48">
        <v>25295</v>
      </c>
      <c r="R66" s="48">
        <v>25528</v>
      </c>
      <c r="S66" s="48">
        <v>25685</v>
      </c>
      <c r="T66" s="48">
        <v>25588</v>
      </c>
      <c r="U66" s="48">
        <v>25258</v>
      </c>
      <c r="V66" s="48">
        <v>25124</v>
      </c>
      <c r="W66" s="48">
        <v>24728</v>
      </c>
      <c r="X66" s="48">
        <v>24309</v>
      </c>
      <c r="Y66" s="48">
        <v>23857</v>
      </c>
      <c r="Z66" s="48">
        <v>23379</v>
      </c>
      <c r="AA66" s="48">
        <v>22729</v>
      </c>
    </row>
    <row r="67" spans="1:27" x14ac:dyDescent="0.2">
      <c r="A67" s="47" t="s">
        <v>39</v>
      </c>
      <c r="B67" s="48">
        <v>17001</v>
      </c>
      <c r="C67" s="48">
        <v>17795</v>
      </c>
      <c r="D67" s="48">
        <v>18253</v>
      </c>
      <c r="E67" s="48">
        <v>18507</v>
      </c>
      <c r="F67" s="48">
        <v>18664</v>
      </c>
      <c r="G67" s="48">
        <v>18752</v>
      </c>
      <c r="H67" s="48">
        <v>18585</v>
      </c>
      <c r="I67" s="48">
        <v>18416</v>
      </c>
      <c r="J67" s="48">
        <v>18417</v>
      </c>
      <c r="K67" s="48">
        <v>18436</v>
      </c>
      <c r="L67" s="48">
        <v>18782</v>
      </c>
      <c r="M67" s="48">
        <v>19319</v>
      </c>
      <c r="N67" s="48">
        <v>19929</v>
      </c>
      <c r="O67" s="48">
        <v>20480</v>
      </c>
      <c r="P67" s="48">
        <v>21238</v>
      </c>
      <c r="Q67" s="48">
        <v>21929</v>
      </c>
      <c r="R67" s="48">
        <v>22490</v>
      </c>
      <c r="S67" s="48">
        <v>22988</v>
      </c>
      <c r="T67" s="48">
        <v>23579</v>
      </c>
      <c r="U67" s="48">
        <v>24119</v>
      </c>
      <c r="V67" s="48">
        <v>24326</v>
      </c>
      <c r="W67" s="48">
        <v>24568</v>
      </c>
      <c r="X67" s="48">
        <v>24731</v>
      </c>
      <c r="Y67" s="48">
        <v>24661</v>
      </c>
      <c r="Z67" s="48">
        <v>24360</v>
      </c>
      <c r="AA67" s="48">
        <v>24238</v>
      </c>
    </row>
    <row r="68" spans="1:27" x14ac:dyDescent="0.2">
      <c r="A68" s="47" t="s">
        <v>40</v>
      </c>
      <c r="B68" s="48">
        <v>11462</v>
      </c>
      <c r="C68" s="48">
        <v>11939</v>
      </c>
      <c r="D68" s="48">
        <v>12796</v>
      </c>
      <c r="E68" s="48">
        <v>13638</v>
      </c>
      <c r="F68" s="48">
        <v>14520</v>
      </c>
      <c r="G68" s="48">
        <v>15312</v>
      </c>
      <c r="H68" s="48">
        <v>16040</v>
      </c>
      <c r="I68" s="48">
        <v>16483</v>
      </c>
      <c r="J68" s="48">
        <v>16734</v>
      </c>
      <c r="K68" s="48">
        <v>16911</v>
      </c>
      <c r="L68" s="48">
        <v>17018</v>
      </c>
      <c r="M68" s="48">
        <v>16901</v>
      </c>
      <c r="N68" s="48">
        <v>16791</v>
      </c>
      <c r="O68" s="48">
        <v>16825</v>
      </c>
      <c r="P68" s="48">
        <v>16874</v>
      </c>
      <c r="Q68" s="48">
        <v>17210</v>
      </c>
      <c r="R68" s="48">
        <v>17730</v>
      </c>
      <c r="S68" s="48">
        <v>18315</v>
      </c>
      <c r="T68" s="48">
        <v>18861</v>
      </c>
      <c r="U68" s="48">
        <v>19568</v>
      </c>
      <c r="V68" s="48">
        <v>20235</v>
      </c>
      <c r="W68" s="48">
        <v>20782</v>
      </c>
      <c r="X68" s="48">
        <v>21270</v>
      </c>
      <c r="Y68" s="48">
        <v>21844</v>
      </c>
      <c r="Z68" s="48">
        <v>22370</v>
      </c>
      <c r="AA68" s="48">
        <v>22597</v>
      </c>
    </row>
    <row r="69" spans="1:27" x14ac:dyDescent="0.2">
      <c r="A69" s="47" t="s">
        <v>41</v>
      </c>
      <c r="B69" s="48">
        <v>8180</v>
      </c>
      <c r="C69" s="48">
        <v>8385</v>
      </c>
      <c r="D69" s="48">
        <v>8630</v>
      </c>
      <c r="E69" s="48">
        <v>8962</v>
      </c>
      <c r="F69" s="48">
        <v>9185</v>
      </c>
      <c r="G69" s="48">
        <v>9461</v>
      </c>
      <c r="H69" s="48">
        <v>9891</v>
      </c>
      <c r="I69" s="48">
        <v>10627</v>
      </c>
      <c r="J69" s="48">
        <v>11340</v>
      </c>
      <c r="K69" s="48">
        <v>12081</v>
      </c>
      <c r="L69" s="48">
        <v>12739</v>
      </c>
      <c r="M69" s="48">
        <v>13371</v>
      </c>
      <c r="N69" s="48">
        <v>13771</v>
      </c>
      <c r="O69" s="48">
        <v>14017</v>
      </c>
      <c r="P69" s="48">
        <v>14204</v>
      </c>
      <c r="Q69" s="48">
        <v>14316</v>
      </c>
      <c r="R69" s="48">
        <v>14262</v>
      </c>
      <c r="S69" s="48">
        <v>14220</v>
      </c>
      <c r="T69" s="48">
        <v>14292</v>
      </c>
      <c r="U69" s="48">
        <v>14372</v>
      </c>
      <c r="V69" s="48">
        <v>14701</v>
      </c>
      <c r="W69" s="48">
        <v>15189</v>
      </c>
      <c r="X69" s="48">
        <v>15730</v>
      </c>
      <c r="Y69" s="48">
        <v>16230</v>
      </c>
      <c r="Z69" s="48">
        <v>16867</v>
      </c>
      <c r="AA69" s="48">
        <v>17483</v>
      </c>
    </row>
    <row r="70" spans="1:27" x14ac:dyDescent="0.2">
      <c r="A70" s="47" t="s">
        <v>42</v>
      </c>
      <c r="B70" s="48">
        <v>4884</v>
      </c>
      <c r="C70" s="48">
        <v>4987</v>
      </c>
      <c r="D70" s="48">
        <v>5186</v>
      </c>
      <c r="E70" s="48">
        <v>5283</v>
      </c>
      <c r="F70" s="48">
        <v>5481</v>
      </c>
      <c r="G70" s="48">
        <v>5636</v>
      </c>
      <c r="H70" s="48">
        <v>5842</v>
      </c>
      <c r="I70" s="48">
        <v>6054</v>
      </c>
      <c r="J70" s="48">
        <v>6319</v>
      </c>
      <c r="K70" s="48">
        <v>6503</v>
      </c>
      <c r="L70" s="48">
        <v>6712</v>
      </c>
      <c r="M70" s="48">
        <v>7053</v>
      </c>
      <c r="N70" s="48">
        <v>7615</v>
      </c>
      <c r="O70" s="48">
        <v>8152</v>
      </c>
      <c r="P70" s="48">
        <v>8686</v>
      </c>
      <c r="Q70" s="48">
        <v>9167</v>
      </c>
      <c r="R70" s="48">
        <v>9643</v>
      </c>
      <c r="S70" s="48">
        <v>9971</v>
      </c>
      <c r="T70" s="48">
        <v>10183</v>
      </c>
      <c r="U70" s="48">
        <v>10357</v>
      </c>
      <c r="V70" s="48">
        <v>10478</v>
      </c>
      <c r="W70" s="48">
        <v>10471</v>
      </c>
      <c r="X70" s="48">
        <v>10509</v>
      </c>
      <c r="Y70" s="48">
        <v>10612</v>
      </c>
      <c r="Z70" s="48">
        <v>10728</v>
      </c>
      <c r="AA70" s="48">
        <v>11022</v>
      </c>
    </row>
    <row r="71" spans="1:27" x14ac:dyDescent="0.2">
      <c r="A71" s="47" t="s">
        <v>2</v>
      </c>
      <c r="B71" s="48">
        <v>2788</v>
      </c>
      <c r="C71" s="48">
        <v>2875</v>
      </c>
      <c r="D71" s="48">
        <v>2921</v>
      </c>
      <c r="E71" s="48">
        <v>3011</v>
      </c>
      <c r="F71" s="48">
        <v>3063</v>
      </c>
      <c r="G71" s="48">
        <v>3161</v>
      </c>
      <c r="H71" s="48">
        <v>3277</v>
      </c>
      <c r="I71" s="48">
        <v>3407</v>
      </c>
      <c r="J71" s="48">
        <v>3507</v>
      </c>
      <c r="K71" s="48">
        <v>3649</v>
      </c>
      <c r="L71" s="48">
        <v>3793</v>
      </c>
      <c r="M71" s="48">
        <v>3989</v>
      </c>
      <c r="N71" s="48">
        <v>4178</v>
      </c>
      <c r="O71" s="48">
        <v>4389</v>
      </c>
      <c r="P71" s="48">
        <v>4561</v>
      </c>
      <c r="Q71" s="48">
        <v>4751</v>
      </c>
      <c r="R71" s="48">
        <v>5040</v>
      </c>
      <c r="S71" s="48">
        <v>5458</v>
      </c>
      <c r="T71" s="48">
        <v>5863</v>
      </c>
      <c r="U71" s="48">
        <v>6233</v>
      </c>
      <c r="V71" s="48">
        <v>6572</v>
      </c>
      <c r="W71" s="48">
        <v>6977</v>
      </c>
      <c r="X71" s="48">
        <v>7361</v>
      </c>
      <c r="Y71" s="48">
        <v>7669</v>
      </c>
      <c r="Z71" s="48">
        <v>7941</v>
      </c>
      <c r="AA71" s="48">
        <v>8168</v>
      </c>
    </row>
    <row r="72" spans="1:27" s="38" customFormat="1" x14ac:dyDescent="0.2">
      <c r="A72" s="38" t="s">
        <v>3</v>
      </c>
      <c r="B72" s="50">
        <v>356693</v>
      </c>
      <c r="C72" s="50">
        <v>358724</v>
      </c>
      <c r="D72" s="50">
        <v>360612</v>
      </c>
      <c r="E72" s="50">
        <v>362437</v>
      </c>
      <c r="F72" s="50">
        <v>364220</v>
      </c>
      <c r="G72" s="50">
        <v>365940</v>
      </c>
      <c r="H72" s="50">
        <v>367599</v>
      </c>
      <c r="I72" s="50">
        <v>369227</v>
      </c>
      <c r="J72" s="50">
        <v>370782</v>
      </c>
      <c r="K72" s="50">
        <v>372266</v>
      </c>
      <c r="L72" s="50">
        <v>373607</v>
      </c>
      <c r="M72" s="50">
        <v>374865</v>
      </c>
      <c r="N72" s="50">
        <v>376006</v>
      </c>
      <c r="O72" s="50">
        <v>377053</v>
      </c>
      <c r="P72" s="50">
        <v>378010</v>
      </c>
      <c r="Q72" s="50">
        <v>378870</v>
      </c>
      <c r="R72" s="50">
        <v>379663</v>
      </c>
      <c r="S72" s="50">
        <v>380395</v>
      </c>
      <c r="T72" s="50">
        <v>381070</v>
      </c>
      <c r="U72" s="50">
        <v>381706</v>
      </c>
      <c r="V72" s="50">
        <v>382321</v>
      </c>
      <c r="W72" s="50">
        <v>382901</v>
      </c>
      <c r="X72" s="50">
        <v>383446</v>
      </c>
      <c r="Y72" s="50">
        <v>383985</v>
      </c>
      <c r="Z72" s="50">
        <v>384501</v>
      </c>
      <c r="AA72" s="50">
        <v>384996</v>
      </c>
    </row>
    <row r="73" spans="1:27" s="38" customFormat="1" x14ac:dyDescent="0.2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s="38" customFormat="1" x14ac:dyDescent="0.2">
      <c r="A74" s="56" t="s">
        <v>48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s="38" customFormat="1" x14ac:dyDescent="0.2">
      <c r="A75" s="56" t="s">
        <v>51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">
      <c r="A77" s="58" t="s">
        <v>78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x14ac:dyDescent="0.2">
      <c r="A78" s="58" t="s">
        <v>79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x14ac:dyDescent="0.2">
      <c r="A79" s="58" t="s">
        <v>69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x14ac:dyDescent="0.2"/>
    <row r="81" s="38" customFormat="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s="38" customFormat="1" ht="15" hidden="1" customHeight="1" x14ac:dyDescent="0.2"/>
  </sheetData>
  <conditionalFormatting sqref="C5:AA5 B51:AA51 B28:AA28">
    <cfRule type="cellIs" dxfId="7" priority="5" stopIfTrue="1" operator="lessThan">
      <formula>0</formula>
    </cfRule>
  </conditionalFormatting>
  <conditionalFormatting sqref="B5">
    <cfRule type="cellIs" dxfId="6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zoomScale="80" zoomScaleNormal="8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0" defaultRowHeight="12.75" zeroHeight="1" x14ac:dyDescent="0.2"/>
  <cols>
    <col min="1" max="1" width="10.85546875" style="41" customWidth="1"/>
    <col min="2" max="27" width="12.7109375" style="40" bestFit="1" customWidth="1"/>
    <col min="28" max="28" width="9.140625" style="40" customWidth="1"/>
    <col min="29" max="16384" width="9.140625" style="40" hidden="1"/>
  </cols>
  <sheetData>
    <row r="1" spans="1:27" x14ac:dyDescent="0.2">
      <c r="A1" s="57" t="s">
        <v>80</v>
      </c>
    </row>
    <row r="2" spans="1:27" x14ac:dyDescent="0.2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2">
      <c r="A3" s="3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">
      <c r="A4" s="57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x14ac:dyDescent="0.2">
      <c r="B5" s="42" t="s">
        <v>81</v>
      </c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  <c r="H5" s="42">
        <v>2022</v>
      </c>
      <c r="I5" s="42">
        <v>2023</v>
      </c>
      <c r="J5" s="42">
        <v>2024</v>
      </c>
      <c r="K5" s="42">
        <v>2025</v>
      </c>
      <c r="L5" s="42">
        <v>2026</v>
      </c>
      <c r="M5" s="42">
        <v>2027</v>
      </c>
      <c r="N5" s="42">
        <v>2028</v>
      </c>
      <c r="O5" s="42">
        <v>2029</v>
      </c>
      <c r="P5" s="42">
        <v>2030</v>
      </c>
      <c r="Q5" s="42">
        <v>2031</v>
      </c>
      <c r="R5" s="42">
        <v>2032</v>
      </c>
      <c r="S5" s="42">
        <v>2033</v>
      </c>
      <c r="T5" s="42">
        <v>2034</v>
      </c>
      <c r="U5" s="42">
        <v>2035</v>
      </c>
      <c r="V5" s="42">
        <v>2036</v>
      </c>
      <c r="W5" s="42">
        <v>2037</v>
      </c>
      <c r="X5" s="42">
        <v>2038</v>
      </c>
      <c r="Y5" s="42">
        <v>2039</v>
      </c>
      <c r="Z5" s="42">
        <v>2040</v>
      </c>
      <c r="AA5" s="42">
        <v>2041</v>
      </c>
    </row>
    <row r="6" spans="1:27" s="46" customFormat="1" x14ac:dyDescent="0.2">
      <c r="A6" s="38" t="s">
        <v>0</v>
      </c>
      <c r="B6" s="44" t="s">
        <v>1</v>
      </c>
      <c r="C6" s="44" t="s">
        <v>1</v>
      </c>
      <c r="D6" s="44" t="s">
        <v>1</v>
      </c>
      <c r="E6" s="44" t="s">
        <v>1</v>
      </c>
      <c r="F6" s="44" t="s">
        <v>1</v>
      </c>
      <c r="G6" s="44" t="s">
        <v>1</v>
      </c>
      <c r="H6" s="44" t="s">
        <v>1</v>
      </c>
      <c r="I6" s="44" t="s">
        <v>1</v>
      </c>
      <c r="J6" s="44" t="s">
        <v>1</v>
      </c>
      <c r="K6" s="44" t="s">
        <v>1</v>
      </c>
      <c r="L6" s="44" t="s">
        <v>1</v>
      </c>
      <c r="M6" s="44" t="s">
        <v>1</v>
      </c>
      <c r="N6" s="44" t="s">
        <v>1</v>
      </c>
      <c r="O6" s="44" t="s">
        <v>1</v>
      </c>
      <c r="P6" s="44" t="s">
        <v>1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4" t="s">
        <v>1</v>
      </c>
      <c r="W6" s="44" t="s">
        <v>1</v>
      </c>
      <c r="X6" s="44" t="s">
        <v>1</v>
      </c>
      <c r="Y6" s="44" t="s">
        <v>1</v>
      </c>
      <c r="Z6" s="44" t="s">
        <v>1</v>
      </c>
      <c r="AA6" s="44" t="s">
        <v>1</v>
      </c>
    </row>
    <row r="7" spans="1:27" x14ac:dyDescent="0.2">
      <c r="A7" s="47" t="s">
        <v>25</v>
      </c>
      <c r="B7" s="48">
        <v>14473</v>
      </c>
      <c r="C7" s="48">
        <v>14351</v>
      </c>
      <c r="D7" s="48">
        <v>14281</v>
      </c>
      <c r="E7" s="48">
        <v>14187</v>
      </c>
      <c r="F7" s="48">
        <v>14098</v>
      </c>
      <c r="G7" s="48">
        <v>13883</v>
      </c>
      <c r="H7" s="48">
        <v>13850</v>
      </c>
      <c r="I7" s="48">
        <v>13783</v>
      </c>
      <c r="J7" s="48">
        <v>13730</v>
      </c>
      <c r="K7" s="48">
        <v>13698</v>
      </c>
      <c r="L7" s="48">
        <v>13680</v>
      </c>
      <c r="M7" s="48">
        <v>13663</v>
      </c>
      <c r="N7" s="48">
        <v>13658</v>
      </c>
      <c r="O7" s="48">
        <v>13656</v>
      </c>
      <c r="P7" s="48">
        <v>13670</v>
      </c>
      <c r="Q7" s="48">
        <v>13694</v>
      </c>
      <c r="R7" s="48">
        <v>13735</v>
      </c>
      <c r="S7" s="48">
        <v>13785</v>
      </c>
      <c r="T7" s="48">
        <v>13857</v>
      </c>
      <c r="U7" s="48">
        <v>13944</v>
      </c>
      <c r="V7" s="48">
        <v>14053</v>
      </c>
      <c r="W7" s="48">
        <v>14177</v>
      </c>
      <c r="X7" s="48">
        <v>14321</v>
      </c>
      <c r="Y7" s="48">
        <v>14476</v>
      </c>
      <c r="Z7" s="48">
        <v>14629</v>
      </c>
      <c r="AA7" s="48">
        <v>14788</v>
      </c>
    </row>
    <row r="8" spans="1:27" x14ac:dyDescent="0.2">
      <c r="A8" s="47" t="s">
        <v>26</v>
      </c>
      <c r="B8" s="48">
        <v>14538</v>
      </c>
      <c r="C8" s="48">
        <v>14684</v>
      </c>
      <c r="D8" s="48">
        <v>14757</v>
      </c>
      <c r="E8" s="48">
        <v>14755</v>
      </c>
      <c r="F8" s="48">
        <v>14795</v>
      </c>
      <c r="G8" s="48">
        <v>14896</v>
      </c>
      <c r="H8" s="48">
        <v>14746</v>
      </c>
      <c r="I8" s="48">
        <v>14671</v>
      </c>
      <c r="J8" s="48">
        <v>14572</v>
      </c>
      <c r="K8" s="48">
        <v>14481</v>
      </c>
      <c r="L8" s="48">
        <v>14273</v>
      </c>
      <c r="M8" s="48">
        <v>14246</v>
      </c>
      <c r="N8" s="48">
        <v>14181</v>
      </c>
      <c r="O8" s="48">
        <v>14130</v>
      </c>
      <c r="P8" s="48">
        <v>14099</v>
      </c>
      <c r="Q8" s="48">
        <v>14078</v>
      </c>
      <c r="R8" s="48">
        <v>14062</v>
      </c>
      <c r="S8" s="48">
        <v>14052</v>
      </c>
      <c r="T8" s="48">
        <v>14048</v>
      </c>
      <c r="U8" s="48">
        <v>14058</v>
      </c>
      <c r="V8" s="48">
        <v>14082</v>
      </c>
      <c r="W8" s="48">
        <v>14121</v>
      </c>
      <c r="X8" s="48">
        <v>14170</v>
      </c>
      <c r="Y8" s="48">
        <v>14236</v>
      </c>
      <c r="Z8" s="48">
        <v>14322</v>
      </c>
      <c r="AA8" s="48">
        <v>14429</v>
      </c>
    </row>
    <row r="9" spans="1:27" x14ac:dyDescent="0.2">
      <c r="A9" s="47" t="s">
        <v>27</v>
      </c>
      <c r="B9" s="48">
        <v>12616</v>
      </c>
      <c r="C9" s="48">
        <v>13028</v>
      </c>
      <c r="D9" s="48">
        <v>13571</v>
      </c>
      <c r="E9" s="48">
        <v>14078</v>
      </c>
      <c r="F9" s="48">
        <v>14427</v>
      </c>
      <c r="G9" s="48">
        <v>14792</v>
      </c>
      <c r="H9" s="48">
        <v>14968</v>
      </c>
      <c r="I9" s="48">
        <v>15029</v>
      </c>
      <c r="J9" s="48">
        <v>15017</v>
      </c>
      <c r="K9" s="48">
        <v>15051</v>
      </c>
      <c r="L9" s="48">
        <v>15146</v>
      </c>
      <c r="M9" s="48">
        <v>14997</v>
      </c>
      <c r="N9" s="48">
        <v>14928</v>
      </c>
      <c r="O9" s="48">
        <v>14835</v>
      </c>
      <c r="P9" s="48">
        <v>14745</v>
      </c>
      <c r="Q9" s="48">
        <v>14544</v>
      </c>
      <c r="R9" s="48">
        <v>14514</v>
      </c>
      <c r="S9" s="48">
        <v>14448</v>
      </c>
      <c r="T9" s="48">
        <v>14400</v>
      </c>
      <c r="U9" s="48">
        <v>14368</v>
      </c>
      <c r="V9" s="48">
        <v>14350</v>
      </c>
      <c r="W9" s="48">
        <v>14331</v>
      </c>
      <c r="X9" s="48">
        <v>14319</v>
      </c>
      <c r="Y9" s="48">
        <v>14318</v>
      </c>
      <c r="Z9" s="48">
        <v>14322</v>
      </c>
      <c r="AA9" s="48">
        <v>14346</v>
      </c>
    </row>
    <row r="10" spans="1:27" x14ac:dyDescent="0.2">
      <c r="A10" s="47" t="s">
        <v>28</v>
      </c>
      <c r="B10" s="48">
        <v>12374</v>
      </c>
      <c r="C10" s="48">
        <v>12713</v>
      </c>
      <c r="D10" s="48">
        <v>12075</v>
      </c>
      <c r="E10" s="48">
        <v>12007</v>
      </c>
      <c r="F10" s="48">
        <v>12072</v>
      </c>
      <c r="G10" s="48">
        <v>12256</v>
      </c>
      <c r="H10" s="48">
        <v>12652</v>
      </c>
      <c r="I10" s="48">
        <v>13164</v>
      </c>
      <c r="J10" s="48">
        <v>13649</v>
      </c>
      <c r="K10" s="48">
        <v>13998</v>
      </c>
      <c r="L10" s="48">
        <v>14316</v>
      </c>
      <c r="M10" s="48">
        <v>14502</v>
      </c>
      <c r="N10" s="48">
        <v>14554</v>
      </c>
      <c r="O10" s="48">
        <v>14562</v>
      </c>
      <c r="P10" s="48">
        <v>14593</v>
      </c>
      <c r="Q10" s="48">
        <v>14674</v>
      </c>
      <c r="R10" s="48">
        <v>14536</v>
      </c>
      <c r="S10" s="48">
        <v>14470</v>
      </c>
      <c r="T10" s="48">
        <v>14381</v>
      </c>
      <c r="U10" s="48">
        <v>14282</v>
      </c>
      <c r="V10" s="48">
        <v>14120</v>
      </c>
      <c r="W10" s="48">
        <v>14087</v>
      </c>
      <c r="X10" s="48">
        <v>14030</v>
      </c>
      <c r="Y10" s="48">
        <v>13987</v>
      </c>
      <c r="Z10" s="48">
        <v>13960</v>
      </c>
      <c r="AA10" s="48">
        <v>13941</v>
      </c>
    </row>
    <row r="11" spans="1:27" x14ac:dyDescent="0.2">
      <c r="A11" s="47" t="s">
        <v>29</v>
      </c>
      <c r="B11" s="48">
        <v>11735</v>
      </c>
      <c r="C11" s="48">
        <v>11290</v>
      </c>
      <c r="D11" s="48">
        <v>11764</v>
      </c>
      <c r="E11" s="48">
        <v>11721</v>
      </c>
      <c r="F11" s="48">
        <v>11598</v>
      </c>
      <c r="G11" s="48">
        <v>11413</v>
      </c>
      <c r="H11" s="48">
        <v>11322</v>
      </c>
      <c r="I11" s="48">
        <v>10991</v>
      </c>
      <c r="J11" s="48">
        <v>10893</v>
      </c>
      <c r="K11" s="48">
        <v>10922</v>
      </c>
      <c r="L11" s="48">
        <v>11104</v>
      </c>
      <c r="M11" s="48">
        <v>11464</v>
      </c>
      <c r="N11" s="48">
        <v>11922</v>
      </c>
      <c r="O11" s="48">
        <v>12354</v>
      </c>
      <c r="P11" s="48">
        <v>12683</v>
      </c>
      <c r="Q11" s="48">
        <v>12998</v>
      </c>
      <c r="R11" s="48">
        <v>13196</v>
      </c>
      <c r="S11" s="48">
        <v>13234</v>
      </c>
      <c r="T11" s="48">
        <v>13221</v>
      </c>
      <c r="U11" s="48">
        <v>13253</v>
      </c>
      <c r="V11" s="48">
        <v>13306</v>
      </c>
      <c r="W11" s="48">
        <v>13166</v>
      </c>
      <c r="X11" s="48">
        <v>13128</v>
      </c>
      <c r="Y11" s="48">
        <v>13074</v>
      </c>
      <c r="Z11" s="48">
        <v>13004</v>
      </c>
      <c r="AA11" s="48">
        <v>12849</v>
      </c>
    </row>
    <row r="12" spans="1:27" x14ac:dyDescent="0.2">
      <c r="A12" s="47" t="s">
        <v>30</v>
      </c>
      <c r="B12" s="48">
        <v>13313</v>
      </c>
      <c r="C12" s="48">
        <v>13444</v>
      </c>
      <c r="D12" s="48">
        <v>13343</v>
      </c>
      <c r="E12" s="48">
        <v>13241</v>
      </c>
      <c r="F12" s="48">
        <v>13201</v>
      </c>
      <c r="G12" s="48">
        <v>13113</v>
      </c>
      <c r="H12" s="48">
        <v>12987</v>
      </c>
      <c r="I12" s="48">
        <v>13179</v>
      </c>
      <c r="J12" s="48">
        <v>13154</v>
      </c>
      <c r="K12" s="48">
        <v>13053</v>
      </c>
      <c r="L12" s="48">
        <v>12855</v>
      </c>
      <c r="M12" s="48">
        <v>12735</v>
      </c>
      <c r="N12" s="48">
        <v>12464</v>
      </c>
      <c r="O12" s="48">
        <v>12394</v>
      </c>
      <c r="P12" s="48">
        <v>12420</v>
      </c>
      <c r="Q12" s="48">
        <v>12617</v>
      </c>
      <c r="R12" s="48">
        <v>12979</v>
      </c>
      <c r="S12" s="48">
        <v>13462</v>
      </c>
      <c r="T12" s="48">
        <v>13894</v>
      </c>
      <c r="U12" s="48">
        <v>14222</v>
      </c>
      <c r="V12" s="48">
        <v>14537</v>
      </c>
      <c r="W12" s="48">
        <v>14746</v>
      </c>
      <c r="X12" s="48">
        <v>14762</v>
      </c>
      <c r="Y12" s="48">
        <v>14735</v>
      </c>
      <c r="Z12" s="48">
        <v>14757</v>
      </c>
      <c r="AA12" s="48">
        <v>14811</v>
      </c>
    </row>
    <row r="13" spans="1:27" x14ac:dyDescent="0.2">
      <c r="A13" s="47" t="s">
        <v>31</v>
      </c>
      <c r="B13" s="48">
        <v>12924</v>
      </c>
      <c r="C13" s="48">
        <v>13055</v>
      </c>
      <c r="D13" s="48">
        <v>13219</v>
      </c>
      <c r="E13" s="48">
        <v>13385</v>
      </c>
      <c r="F13" s="48">
        <v>13571</v>
      </c>
      <c r="G13" s="48">
        <v>13743</v>
      </c>
      <c r="H13" s="48">
        <v>13836</v>
      </c>
      <c r="I13" s="48">
        <v>13742</v>
      </c>
      <c r="J13" s="48">
        <v>13658</v>
      </c>
      <c r="K13" s="48">
        <v>13620</v>
      </c>
      <c r="L13" s="48">
        <v>13543</v>
      </c>
      <c r="M13" s="48">
        <v>13447</v>
      </c>
      <c r="N13" s="48">
        <v>13596</v>
      </c>
      <c r="O13" s="48">
        <v>13579</v>
      </c>
      <c r="P13" s="48">
        <v>13482</v>
      </c>
      <c r="Q13" s="48">
        <v>13282</v>
      </c>
      <c r="R13" s="48">
        <v>13155</v>
      </c>
      <c r="S13" s="48">
        <v>12900</v>
      </c>
      <c r="T13" s="48">
        <v>12826</v>
      </c>
      <c r="U13" s="48">
        <v>12858</v>
      </c>
      <c r="V13" s="48">
        <v>13055</v>
      </c>
      <c r="W13" s="48">
        <v>13416</v>
      </c>
      <c r="X13" s="48">
        <v>13899</v>
      </c>
      <c r="Y13" s="48">
        <v>14335</v>
      </c>
      <c r="Z13" s="48">
        <v>14667</v>
      </c>
      <c r="AA13" s="48">
        <v>14979</v>
      </c>
    </row>
    <row r="14" spans="1:27" x14ac:dyDescent="0.2">
      <c r="A14" s="47" t="s">
        <v>32</v>
      </c>
      <c r="B14" s="48">
        <v>12529</v>
      </c>
      <c r="C14" s="48">
        <v>12753</v>
      </c>
      <c r="D14" s="48">
        <v>12979</v>
      </c>
      <c r="E14" s="48">
        <v>13193</v>
      </c>
      <c r="F14" s="48">
        <v>13191</v>
      </c>
      <c r="G14" s="48">
        <v>13222</v>
      </c>
      <c r="H14" s="48">
        <v>13347</v>
      </c>
      <c r="I14" s="48">
        <v>13497</v>
      </c>
      <c r="J14" s="48">
        <v>13643</v>
      </c>
      <c r="K14" s="48">
        <v>13801</v>
      </c>
      <c r="L14" s="48">
        <v>13960</v>
      </c>
      <c r="M14" s="48">
        <v>14051</v>
      </c>
      <c r="N14" s="48">
        <v>13972</v>
      </c>
      <c r="O14" s="48">
        <v>13915</v>
      </c>
      <c r="P14" s="48">
        <v>13878</v>
      </c>
      <c r="Q14" s="48">
        <v>13811</v>
      </c>
      <c r="R14" s="48">
        <v>13715</v>
      </c>
      <c r="S14" s="48">
        <v>13840</v>
      </c>
      <c r="T14" s="48">
        <v>13817</v>
      </c>
      <c r="U14" s="48">
        <v>13721</v>
      </c>
      <c r="V14" s="48">
        <v>13522</v>
      </c>
      <c r="W14" s="48">
        <v>13383</v>
      </c>
      <c r="X14" s="48">
        <v>13145</v>
      </c>
      <c r="Y14" s="48">
        <v>13070</v>
      </c>
      <c r="Z14" s="48">
        <v>13094</v>
      </c>
      <c r="AA14" s="48">
        <v>13294</v>
      </c>
    </row>
    <row r="15" spans="1:27" x14ac:dyDescent="0.2">
      <c r="A15" s="47" t="s">
        <v>33</v>
      </c>
      <c r="B15" s="48">
        <v>12519</v>
      </c>
      <c r="C15" s="48">
        <v>12333</v>
      </c>
      <c r="D15" s="48">
        <v>12174</v>
      </c>
      <c r="E15" s="48">
        <v>12209</v>
      </c>
      <c r="F15" s="48">
        <v>12434</v>
      </c>
      <c r="G15" s="48">
        <v>12694</v>
      </c>
      <c r="H15" s="48">
        <v>12903</v>
      </c>
      <c r="I15" s="48">
        <v>13126</v>
      </c>
      <c r="J15" s="48">
        <v>13336</v>
      </c>
      <c r="K15" s="48">
        <v>13348</v>
      </c>
      <c r="L15" s="48">
        <v>13394</v>
      </c>
      <c r="M15" s="48">
        <v>13530</v>
      </c>
      <c r="N15" s="48">
        <v>13685</v>
      </c>
      <c r="O15" s="48">
        <v>13826</v>
      </c>
      <c r="P15" s="48">
        <v>13967</v>
      </c>
      <c r="Q15" s="48">
        <v>14110</v>
      </c>
      <c r="R15" s="48">
        <v>14193</v>
      </c>
      <c r="S15" s="48">
        <v>14124</v>
      </c>
      <c r="T15" s="48">
        <v>14073</v>
      </c>
      <c r="U15" s="48">
        <v>14042</v>
      </c>
      <c r="V15" s="48">
        <v>13981</v>
      </c>
      <c r="W15" s="48">
        <v>13889</v>
      </c>
      <c r="X15" s="48">
        <v>13999</v>
      </c>
      <c r="Y15" s="48">
        <v>13977</v>
      </c>
      <c r="Z15" s="48">
        <v>13882</v>
      </c>
      <c r="AA15" s="48">
        <v>13680</v>
      </c>
    </row>
    <row r="16" spans="1:27" x14ac:dyDescent="0.2">
      <c r="A16" s="47" t="s">
        <v>34</v>
      </c>
      <c r="B16" s="48">
        <v>13135</v>
      </c>
      <c r="C16" s="48">
        <v>13164</v>
      </c>
      <c r="D16" s="48">
        <v>13058</v>
      </c>
      <c r="E16" s="48">
        <v>12944</v>
      </c>
      <c r="F16" s="48">
        <v>12781</v>
      </c>
      <c r="G16" s="48">
        <v>12579</v>
      </c>
      <c r="H16" s="48">
        <v>12384</v>
      </c>
      <c r="I16" s="48">
        <v>12222</v>
      </c>
      <c r="J16" s="48">
        <v>12250</v>
      </c>
      <c r="K16" s="48">
        <v>12474</v>
      </c>
      <c r="L16" s="48">
        <v>12736</v>
      </c>
      <c r="M16" s="48">
        <v>12953</v>
      </c>
      <c r="N16" s="48">
        <v>13178</v>
      </c>
      <c r="O16" s="48">
        <v>13387</v>
      </c>
      <c r="P16" s="48">
        <v>13409</v>
      </c>
      <c r="Q16" s="48">
        <v>13468</v>
      </c>
      <c r="R16" s="48">
        <v>13604</v>
      </c>
      <c r="S16" s="48">
        <v>13755</v>
      </c>
      <c r="T16" s="48">
        <v>13895</v>
      </c>
      <c r="U16" s="48">
        <v>14025</v>
      </c>
      <c r="V16" s="48">
        <v>14163</v>
      </c>
      <c r="W16" s="48">
        <v>14240</v>
      </c>
      <c r="X16" s="48">
        <v>14174</v>
      </c>
      <c r="Y16" s="48">
        <v>14132</v>
      </c>
      <c r="Z16" s="48">
        <v>14106</v>
      </c>
      <c r="AA16" s="48">
        <v>14042</v>
      </c>
    </row>
    <row r="17" spans="1:27" x14ac:dyDescent="0.2">
      <c r="A17" s="47" t="s">
        <v>35</v>
      </c>
      <c r="B17" s="48">
        <v>12914</v>
      </c>
      <c r="C17" s="48">
        <v>13059</v>
      </c>
      <c r="D17" s="48">
        <v>13178</v>
      </c>
      <c r="E17" s="48">
        <v>13150</v>
      </c>
      <c r="F17" s="48">
        <v>13099</v>
      </c>
      <c r="G17" s="48">
        <v>13073</v>
      </c>
      <c r="H17" s="48">
        <v>13071</v>
      </c>
      <c r="I17" s="48">
        <v>12966</v>
      </c>
      <c r="J17" s="48">
        <v>12845</v>
      </c>
      <c r="K17" s="48">
        <v>12690</v>
      </c>
      <c r="L17" s="48">
        <v>12495</v>
      </c>
      <c r="M17" s="48">
        <v>12303</v>
      </c>
      <c r="N17" s="48">
        <v>12150</v>
      </c>
      <c r="O17" s="48">
        <v>12184</v>
      </c>
      <c r="P17" s="48">
        <v>12407</v>
      </c>
      <c r="Q17" s="48">
        <v>12673</v>
      </c>
      <c r="R17" s="48">
        <v>12884</v>
      </c>
      <c r="S17" s="48">
        <v>13111</v>
      </c>
      <c r="T17" s="48">
        <v>13323</v>
      </c>
      <c r="U17" s="48">
        <v>13355</v>
      </c>
      <c r="V17" s="48">
        <v>13414</v>
      </c>
      <c r="W17" s="48">
        <v>13553</v>
      </c>
      <c r="X17" s="48">
        <v>13705</v>
      </c>
      <c r="Y17" s="48">
        <v>13839</v>
      </c>
      <c r="Z17" s="48">
        <v>13966</v>
      </c>
      <c r="AA17" s="48">
        <v>14096</v>
      </c>
    </row>
    <row r="18" spans="1:27" x14ac:dyDescent="0.2">
      <c r="A18" s="47" t="s">
        <v>36</v>
      </c>
      <c r="B18" s="48">
        <v>11101</v>
      </c>
      <c r="C18" s="48">
        <v>11412</v>
      </c>
      <c r="D18" s="48">
        <v>11779</v>
      </c>
      <c r="E18" s="48">
        <v>12092</v>
      </c>
      <c r="F18" s="48">
        <v>12483</v>
      </c>
      <c r="G18" s="48">
        <v>12718</v>
      </c>
      <c r="H18" s="48">
        <v>12870</v>
      </c>
      <c r="I18" s="48">
        <v>12980</v>
      </c>
      <c r="J18" s="48">
        <v>12952</v>
      </c>
      <c r="K18" s="48">
        <v>12907</v>
      </c>
      <c r="L18" s="48">
        <v>12884</v>
      </c>
      <c r="M18" s="48">
        <v>12881</v>
      </c>
      <c r="N18" s="48">
        <v>12778</v>
      </c>
      <c r="O18" s="48">
        <v>12668</v>
      </c>
      <c r="P18" s="48">
        <v>12514</v>
      </c>
      <c r="Q18" s="48">
        <v>12323</v>
      </c>
      <c r="R18" s="48">
        <v>12136</v>
      </c>
      <c r="S18" s="48">
        <v>11990</v>
      </c>
      <c r="T18" s="48">
        <v>12023</v>
      </c>
      <c r="U18" s="48">
        <v>12249</v>
      </c>
      <c r="V18" s="48">
        <v>12511</v>
      </c>
      <c r="W18" s="48">
        <v>12727</v>
      </c>
      <c r="X18" s="48">
        <v>12952</v>
      </c>
      <c r="Y18" s="48">
        <v>13162</v>
      </c>
      <c r="Z18" s="48">
        <v>13200</v>
      </c>
      <c r="AA18" s="48">
        <v>13267</v>
      </c>
    </row>
    <row r="19" spans="1:27" x14ac:dyDescent="0.2">
      <c r="A19" s="47" t="s">
        <v>37</v>
      </c>
      <c r="B19" s="48">
        <v>9189</v>
      </c>
      <c r="C19" s="48">
        <v>9522</v>
      </c>
      <c r="D19" s="48">
        <v>9863</v>
      </c>
      <c r="E19" s="48">
        <v>10183</v>
      </c>
      <c r="F19" s="48">
        <v>10419</v>
      </c>
      <c r="G19" s="48">
        <v>10773</v>
      </c>
      <c r="H19" s="48">
        <v>11077</v>
      </c>
      <c r="I19" s="48">
        <v>11436</v>
      </c>
      <c r="J19" s="48">
        <v>11748</v>
      </c>
      <c r="K19" s="48">
        <v>12129</v>
      </c>
      <c r="L19" s="48">
        <v>12361</v>
      </c>
      <c r="M19" s="48">
        <v>12513</v>
      </c>
      <c r="N19" s="48">
        <v>12628</v>
      </c>
      <c r="O19" s="48">
        <v>12605</v>
      </c>
      <c r="P19" s="48">
        <v>12561</v>
      </c>
      <c r="Q19" s="48">
        <v>12545</v>
      </c>
      <c r="R19" s="48">
        <v>12538</v>
      </c>
      <c r="S19" s="48">
        <v>12439</v>
      </c>
      <c r="T19" s="48">
        <v>12333</v>
      </c>
      <c r="U19" s="48">
        <v>12193</v>
      </c>
      <c r="V19" s="48">
        <v>12007</v>
      </c>
      <c r="W19" s="48">
        <v>11827</v>
      </c>
      <c r="X19" s="48">
        <v>11691</v>
      </c>
      <c r="Y19" s="48">
        <v>11724</v>
      </c>
      <c r="Z19" s="48">
        <v>11948</v>
      </c>
      <c r="AA19" s="48">
        <v>12211</v>
      </c>
    </row>
    <row r="20" spans="1:27" x14ac:dyDescent="0.2">
      <c r="A20" s="47" t="s">
        <v>38</v>
      </c>
      <c r="B20" s="48">
        <v>8038</v>
      </c>
      <c r="C20" s="48">
        <v>8064</v>
      </c>
      <c r="D20" s="48">
        <v>8146</v>
      </c>
      <c r="E20" s="48">
        <v>8275</v>
      </c>
      <c r="F20" s="48">
        <v>8493</v>
      </c>
      <c r="G20" s="48">
        <v>8744</v>
      </c>
      <c r="H20" s="48">
        <v>9066</v>
      </c>
      <c r="I20" s="48">
        <v>9393</v>
      </c>
      <c r="J20" s="48">
        <v>9704</v>
      </c>
      <c r="K20" s="48">
        <v>9943</v>
      </c>
      <c r="L20" s="48">
        <v>10288</v>
      </c>
      <c r="M20" s="48">
        <v>10590</v>
      </c>
      <c r="N20" s="48">
        <v>10942</v>
      </c>
      <c r="O20" s="48">
        <v>11246</v>
      </c>
      <c r="P20" s="48">
        <v>11615</v>
      </c>
      <c r="Q20" s="48">
        <v>11843</v>
      </c>
      <c r="R20" s="48">
        <v>11993</v>
      </c>
      <c r="S20" s="48">
        <v>12107</v>
      </c>
      <c r="T20" s="48">
        <v>12090</v>
      </c>
      <c r="U20" s="48">
        <v>12051</v>
      </c>
      <c r="V20" s="48">
        <v>12041</v>
      </c>
      <c r="W20" s="48">
        <v>12043</v>
      </c>
      <c r="X20" s="48">
        <v>11949</v>
      </c>
      <c r="Y20" s="48">
        <v>11847</v>
      </c>
      <c r="Z20" s="48">
        <v>11714</v>
      </c>
      <c r="AA20" s="48">
        <v>11544</v>
      </c>
    </row>
    <row r="21" spans="1:27" x14ac:dyDescent="0.2">
      <c r="A21" s="47" t="s">
        <v>39</v>
      </c>
      <c r="B21" s="48">
        <v>6671</v>
      </c>
      <c r="C21" s="48">
        <v>6861</v>
      </c>
      <c r="D21" s="48">
        <v>7032</v>
      </c>
      <c r="E21" s="48">
        <v>7187</v>
      </c>
      <c r="F21" s="48">
        <v>7298</v>
      </c>
      <c r="G21" s="48">
        <v>7385</v>
      </c>
      <c r="H21" s="48">
        <v>7434</v>
      </c>
      <c r="I21" s="48">
        <v>7522</v>
      </c>
      <c r="J21" s="48">
        <v>7654</v>
      </c>
      <c r="K21" s="48">
        <v>7862</v>
      </c>
      <c r="L21" s="48">
        <v>8102</v>
      </c>
      <c r="M21" s="48">
        <v>8409</v>
      </c>
      <c r="N21" s="48">
        <v>8721</v>
      </c>
      <c r="O21" s="48">
        <v>9021</v>
      </c>
      <c r="P21" s="48">
        <v>9255</v>
      </c>
      <c r="Q21" s="48">
        <v>9581</v>
      </c>
      <c r="R21" s="48">
        <v>9873</v>
      </c>
      <c r="S21" s="48">
        <v>10207</v>
      </c>
      <c r="T21" s="48">
        <v>10508</v>
      </c>
      <c r="U21" s="48">
        <v>10853</v>
      </c>
      <c r="V21" s="48">
        <v>11074</v>
      </c>
      <c r="W21" s="48">
        <v>11222</v>
      </c>
      <c r="X21" s="48">
        <v>11336</v>
      </c>
      <c r="Y21" s="48">
        <v>11328</v>
      </c>
      <c r="Z21" s="48">
        <v>11299</v>
      </c>
      <c r="AA21" s="48">
        <v>11292</v>
      </c>
    </row>
    <row r="22" spans="1:27" x14ac:dyDescent="0.2">
      <c r="A22" s="47" t="s">
        <v>40</v>
      </c>
      <c r="B22" s="48">
        <v>4677</v>
      </c>
      <c r="C22" s="48">
        <v>4813</v>
      </c>
      <c r="D22" s="48">
        <v>5013</v>
      </c>
      <c r="E22" s="48">
        <v>5245</v>
      </c>
      <c r="F22" s="48">
        <v>5513</v>
      </c>
      <c r="G22" s="48">
        <v>5751</v>
      </c>
      <c r="H22" s="48">
        <v>5943</v>
      </c>
      <c r="I22" s="48">
        <v>6108</v>
      </c>
      <c r="J22" s="48">
        <v>6261</v>
      </c>
      <c r="K22" s="48">
        <v>6373</v>
      </c>
      <c r="L22" s="48">
        <v>6464</v>
      </c>
      <c r="M22" s="48">
        <v>6521</v>
      </c>
      <c r="N22" s="48">
        <v>6616</v>
      </c>
      <c r="O22" s="48">
        <v>6749</v>
      </c>
      <c r="P22" s="48">
        <v>6945</v>
      </c>
      <c r="Q22" s="48">
        <v>7169</v>
      </c>
      <c r="R22" s="48">
        <v>7449</v>
      </c>
      <c r="S22" s="48">
        <v>7740</v>
      </c>
      <c r="T22" s="48">
        <v>8017</v>
      </c>
      <c r="U22" s="48">
        <v>8239</v>
      </c>
      <c r="V22" s="48">
        <v>8542</v>
      </c>
      <c r="W22" s="48">
        <v>8817</v>
      </c>
      <c r="X22" s="48">
        <v>9131</v>
      </c>
      <c r="Y22" s="48">
        <v>9412</v>
      </c>
      <c r="Z22" s="48">
        <v>9731</v>
      </c>
      <c r="AA22" s="48">
        <v>9935</v>
      </c>
    </row>
    <row r="23" spans="1:27" x14ac:dyDescent="0.2">
      <c r="A23" s="47" t="s">
        <v>41</v>
      </c>
      <c r="B23" s="48">
        <v>2983</v>
      </c>
      <c r="C23" s="48">
        <v>3185</v>
      </c>
      <c r="D23" s="48">
        <v>3331</v>
      </c>
      <c r="E23" s="48">
        <v>3488</v>
      </c>
      <c r="F23" s="48">
        <v>3575</v>
      </c>
      <c r="G23" s="48">
        <v>3619</v>
      </c>
      <c r="H23" s="48">
        <v>3742</v>
      </c>
      <c r="I23" s="48">
        <v>3930</v>
      </c>
      <c r="J23" s="48">
        <v>4131</v>
      </c>
      <c r="K23" s="48">
        <v>4364</v>
      </c>
      <c r="L23" s="48">
        <v>4566</v>
      </c>
      <c r="M23" s="48">
        <v>4737</v>
      </c>
      <c r="N23" s="48">
        <v>4884</v>
      </c>
      <c r="O23" s="48">
        <v>5028</v>
      </c>
      <c r="P23" s="48">
        <v>5137</v>
      </c>
      <c r="Q23" s="48">
        <v>5226</v>
      </c>
      <c r="R23" s="48">
        <v>5288</v>
      </c>
      <c r="S23" s="48">
        <v>5378</v>
      </c>
      <c r="T23" s="48">
        <v>5507</v>
      </c>
      <c r="U23" s="48">
        <v>5684</v>
      </c>
      <c r="V23" s="48">
        <v>5880</v>
      </c>
      <c r="W23" s="48">
        <v>6123</v>
      </c>
      <c r="X23" s="48">
        <v>6380</v>
      </c>
      <c r="Y23" s="48">
        <v>6626</v>
      </c>
      <c r="Z23" s="48">
        <v>6827</v>
      </c>
      <c r="AA23" s="48">
        <v>7097</v>
      </c>
    </row>
    <row r="24" spans="1:27" x14ac:dyDescent="0.2">
      <c r="A24" s="47" t="s">
        <v>42</v>
      </c>
      <c r="B24" s="48">
        <v>1470</v>
      </c>
      <c r="C24" s="48">
        <v>1538</v>
      </c>
      <c r="D24" s="48">
        <v>1611</v>
      </c>
      <c r="E24" s="48">
        <v>1687</v>
      </c>
      <c r="F24" s="48">
        <v>1788</v>
      </c>
      <c r="G24" s="48">
        <v>1916</v>
      </c>
      <c r="H24" s="48">
        <v>2055</v>
      </c>
      <c r="I24" s="48">
        <v>2162</v>
      </c>
      <c r="J24" s="48">
        <v>2277</v>
      </c>
      <c r="K24" s="48">
        <v>2347</v>
      </c>
      <c r="L24" s="48">
        <v>2390</v>
      </c>
      <c r="M24" s="48">
        <v>2499</v>
      </c>
      <c r="N24" s="48">
        <v>2646</v>
      </c>
      <c r="O24" s="48">
        <v>2810</v>
      </c>
      <c r="P24" s="48">
        <v>2984</v>
      </c>
      <c r="Q24" s="48">
        <v>3133</v>
      </c>
      <c r="R24" s="48">
        <v>3267</v>
      </c>
      <c r="S24" s="48">
        <v>3385</v>
      </c>
      <c r="T24" s="48">
        <v>3502</v>
      </c>
      <c r="U24" s="48">
        <v>3595</v>
      </c>
      <c r="V24" s="48">
        <v>3674</v>
      </c>
      <c r="W24" s="48">
        <v>3731</v>
      </c>
      <c r="X24" s="48">
        <v>3811</v>
      </c>
      <c r="Y24" s="48">
        <v>3929</v>
      </c>
      <c r="Z24" s="48">
        <v>4070</v>
      </c>
      <c r="AA24" s="48">
        <v>4226</v>
      </c>
    </row>
    <row r="25" spans="1:27" x14ac:dyDescent="0.2">
      <c r="A25" s="47" t="s">
        <v>2</v>
      </c>
      <c r="B25" s="48">
        <v>649</v>
      </c>
      <c r="C25" s="48">
        <v>687</v>
      </c>
      <c r="D25" s="48">
        <v>721</v>
      </c>
      <c r="E25" s="48">
        <v>758</v>
      </c>
      <c r="F25" s="48">
        <v>804</v>
      </c>
      <c r="G25" s="48">
        <v>844</v>
      </c>
      <c r="H25" s="48">
        <v>893</v>
      </c>
      <c r="I25" s="48">
        <v>943</v>
      </c>
      <c r="J25" s="48">
        <v>999</v>
      </c>
      <c r="K25" s="48">
        <v>1069</v>
      </c>
      <c r="L25" s="48">
        <v>1155</v>
      </c>
      <c r="M25" s="48">
        <v>1252</v>
      </c>
      <c r="N25" s="48">
        <v>1332</v>
      </c>
      <c r="O25" s="48">
        <v>1415</v>
      </c>
      <c r="P25" s="48">
        <v>1485</v>
      </c>
      <c r="Q25" s="48">
        <v>1552</v>
      </c>
      <c r="R25" s="48">
        <v>1662</v>
      </c>
      <c r="S25" s="48">
        <v>1785</v>
      </c>
      <c r="T25" s="48">
        <v>1918</v>
      </c>
      <c r="U25" s="48">
        <v>2047</v>
      </c>
      <c r="V25" s="48">
        <v>2158</v>
      </c>
      <c r="W25" s="48">
        <v>2288</v>
      </c>
      <c r="X25" s="48">
        <v>2416</v>
      </c>
      <c r="Y25" s="48">
        <v>2543</v>
      </c>
      <c r="Z25" s="48">
        <v>2659</v>
      </c>
      <c r="AA25" s="48">
        <v>2753</v>
      </c>
    </row>
    <row r="26" spans="1:27" s="38" customFormat="1" x14ac:dyDescent="0.2">
      <c r="A26" s="38" t="s">
        <v>3</v>
      </c>
      <c r="B26" s="54">
        <v>187848</v>
      </c>
      <c r="C26" s="54">
        <v>189956</v>
      </c>
      <c r="D26" s="54">
        <v>191895</v>
      </c>
      <c r="E26" s="54">
        <v>193785</v>
      </c>
      <c r="F26" s="54">
        <v>195640</v>
      </c>
      <c r="G26" s="54">
        <v>197414</v>
      </c>
      <c r="H26" s="54">
        <v>199146</v>
      </c>
      <c r="I26" s="54">
        <v>200844</v>
      </c>
      <c r="J26" s="54">
        <v>202473</v>
      </c>
      <c r="K26" s="54">
        <v>204130</v>
      </c>
      <c r="L26" s="54">
        <v>205712</v>
      </c>
      <c r="M26" s="54">
        <v>207293</v>
      </c>
      <c r="N26" s="54">
        <v>208835</v>
      </c>
      <c r="O26" s="54">
        <v>210364</v>
      </c>
      <c r="P26" s="54">
        <v>211849</v>
      </c>
      <c r="Q26" s="54">
        <v>213321</v>
      </c>
      <c r="R26" s="54">
        <v>214779</v>
      </c>
      <c r="S26" s="54">
        <v>216212</v>
      </c>
      <c r="T26" s="54">
        <v>217633</v>
      </c>
      <c r="U26" s="54">
        <v>219039</v>
      </c>
      <c r="V26" s="54">
        <v>220470</v>
      </c>
      <c r="W26" s="54">
        <v>221887</v>
      </c>
      <c r="X26" s="54">
        <v>223318</v>
      </c>
      <c r="Y26" s="54">
        <v>224750</v>
      </c>
      <c r="Z26" s="54">
        <v>226157</v>
      </c>
      <c r="AA26" s="54">
        <v>227580</v>
      </c>
    </row>
    <row r="27" spans="1:27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38" customFormat="1" x14ac:dyDescent="0.2">
      <c r="B28" s="42" t="s">
        <v>81</v>
      </c>
      <c r="C28" s="42">
        <v>2017</v>
      </c>
      <c r="D28" s="42">
        <v>2018</v>
      </c>
      <c r="E28" s="42">
        <v>2019</v>
      </c>
      <c r="F28" s="42">
        <v>2020</v>
      </c>
      <c r="G28" s="42">
        <v>2021</v>
      </c>
      <c r="H28" s="42">
        <v>2022</v>
      </c>
      <c r="I28" s="42">
        <v>2023</v>
      </c>
      <c r="J28" s="42">
        <v>2024</v>
      </c>
      <c r="K28" s="42">
        <v>2025</v>
      </c>
      <c r="L28" s="42">
        <v>2026</v>
      </c>
      <c r="M28" s="42">
        <v>2027</v>
      </c>
      <c r="N28" s="42">
        <v>2028</v>
      </c>
      <c r="O28" s="42">
        <v>2029</v>
      </c>
      <c r="P28" s="42">
        <v>2030</v>
      </c>
      <c r="Q28" s="42">
        <v>2031</v>
      </c>
      <c r="R28" s="42">
        <v>2032</v>
      </c>
      <c r="S28" s="42">
        <v>2033</v>
      </c>
      <c r="T28" s="42">
        <v>2034</v>
      </c>
      <c r="U28" s="42">
        <v>2035</v>
      </c>
      <c r="V28" s="42">
        <v>2036</v>
      </c>
      <c r="W28" s="42">
        <v>2037</v>
      </c>
      <c r="X28" s="42">
        <v>2038</v>
      </c>
      <c r="Y28" s="42">
        <v>2039</v>
      </c>
      <c r="Z28" s="42">
        <v>2040</v>
      </c>
      <c r="AA28" s="42">
        <v>2041</v>
      </c>
    </row>
    <row r="29" spans="1:27" s="44" customFormat="1" x14ac:dyDescent="0.2">
      <c r="A29" s="38" t="s">
        <v>0</v>
      </c>
      <c r="B29" s="55" t="s">
        <v>4</v>
      </c>
      <c r="C29" s="44" t="s">
        <v>4</v>
      </c>
      <c r="D29" s="44" t="s">
        <v>4</v>
      </c>
      <c r="E29" s="44" t="s">
        <v>4</v>
      </c>
      <c r="F29" s="44" t="s">
        <v>4</v>
      </c>
      <c r="G29" s="44" t="s">
        <v>4</v>
      </c>
      <c r="H29" s="44" t="s">
        <v>4</v>
      </c>
      <c r="I29" s="44" t="s">
        <v>4</v>
      </c>
      <c r="J29" s="44" t="s">
        <v>4</v>
      </c>
      <c r="K29" s="44" t="s">
        <v>4</v>
      </c>
      <c r="L29" s="44" t="s">
        <v>4</v>
      </c>
      <c r="M29" s="44" t="s">
        <v>4</v>
      </c>
      <c r="N29" s="44" t="s">
        <v>4</v>
      </c>
      <c r="O29" s="44" t="s">
        <v>4</v>
      </c>
      <c r="P29" s="44" t="s">
        <v>4</v>
      </c>
      <c r="Q29" s="44" t="s">
        <v>4</v>
      </c>
      <c r="R29" s="44" t="s">
        <v>4</v>
      </c>
      <c r="S29" s="44" t="s">
        <v>4</v>
      </c>
      <c r="T29" s="44" t="s">
        <v>4</v>
      </c>
      <c r="U29" s="44" t="s">
        <v>4</v>
      </c>
      <c r="V29" s="44" t="s">
        <v>4</v>
      </c>
      <c r="W29" s="44" t="s">
        <v>4</v>
      </c>
      <c r="X29" s="44" t="s">
        <v>4</v>
      </c>
      <c r="Y29" s="44" t="s">
        <v>4</v>
      </c>
      <c r="Z29" s="44" t="s">
        <v>4</v>
      </c>
      <c r="AA29" s="44" t="s">
        <v>4</v>
      </c>
    </row>
    <row r="30" spans="1:27" x14ac:dyDescent="0.2">
      <c r="A30" s="47" t="s">
        <v>25</v>
      </c>
      <c r="B30" s="48">
        <v>13846</v>
      </c>
      <c r="C30" s="48">
        <v>13778</v>
      </c>
      <c r="D30" s="48">
        <v>13617</v>
      </c>
      <c r="E30" s="48">
        <v>13565</v>
      </c>
      <c r="F30" s="48">
        <v>13525</v>
      </c>
      <c r="G30" s="48">
        <v>13370</v>
      </c>
      <c r="H30" s="48">
        <v>13272</v>
      </c>
      <c r="I30" s="48">
        <v>13208</v>
      </c>
      <c r="J30" s="48">
        <v>13155</v>
      </c>
      <c r="K30" s="48">
        <v>13123</v>
      </c>
      <c r="L30" s="48">
        <v>13106</v>
      </c>
      <c r="M30" s="48">
        <v>13092</v>
      </c>
      <c r="N30" s="48">
        <v>13083</v>
      </c>
      <c r="O30" s="48">
        <v>13082</v>
      </c>
      <c r="P30" s="48">
        <v>13093</v>
      </c>
      <c r="Q30" s="48">
        <v>13112</v>
      </c>
      <c r="R30" s="48">
        <v>13150</v>
      </c>
      <c r="S30" s="48">
        <v>13200</v>
      </c>
      <c r="T30" s="48">
        <v>13268</v>
      </c>
      <c r="U30" s="48">
        <v>13352</v>
      </c>
      <c r="V30" s="48">
        <v>13455</v>
      </c>
      <c r="W30" s="48">
        <v>13575</v>
      </c>
      <c r="X30" s="48">
        <v>13709</v>
      </c>
      <c r="Y30" s="48">
        <v>13858</v>
      </c>
      <c r="Z30" s="48">
        <v>14010</v>
      </c>
      <c r="AA30" s="48">
        <v>14156</v>
      </c>
    </row>
    <row r="31" spans="1:27" x14ac:dyDescent="0.2">
      <c r="A31" s="47" t="s">
        <v>26</v>
      </c>
      <c r="B31" s="48">
        <v>13980</v>
      </c>
      <c r="C31" s="48">
        <v>14235</v>
      </c>
      <c r="D31" s="48">
        <v>14372</v>
      </c>
      <c r="E31" s="48">
        <v>14381</v>
      </c>
      <c r="F31" s="48">
        <v>14249</v>
      </c>
      <c r="G31" s="48">
        <v>14244</v>
      </c>
      <c r="H31" s="48">
        <v>14170</v>
      </c>
      <c r="I31" s="48">
        <v>14002</v>
      </c>
      <c r="J31" s="48">
        <v>13951</v>
      </c>
      <c r="K31" s="48">
        <v>13910</v>
      </c>
      <c r="L31" s="48">
        <v>13760</v>
      </c>
      <c r="M31" s="48">
        <v>13677</v>
      </c>
      <c r="N31" s="48">
        <v>13615</v>
      </c>
      <c r="O31" s="48">
        <v>13566</v>
      </c>
      <c r="P31" s="48">
        <v>13532</v>
      </c>
      <c r="Q31" s="48">
        <v>13512</v>
      </c>
      <c r="R31" s="48">
        <v>13497</v>
      </c>
      <c r="S31" s="48">
        <v>13486</v>
      </c>
      <c r="T31" s="48">
        <v>13482</v>
      </c>
      <c r="U31" s="48">
        <v>13490</v>
      </c>
      <c r="V31" s="48">
        <v>13512</v>
      </c>
      <c r="W31" s="48">
        <v>13547</v>
      </c>
      <c r="X31" s="48">
        <v>13595</v>
      </c>
      <c r="Y31" s="48">
        <v>13656</v>
      </c>
      <c r="Z31" s="48">
        <v>13740</v>
      </c>
      <c r="AA31" s="48">
        <v>13844</v>
      </c>
    </row>
    <row r="32" spans="1:27" x14ac:dyDescent="0.2">
      <c r="A32" s="47" t="s">
        <v>27</v>
      </c>
      <c r="B32" s="48">
        <v>12039</v>
      </c>
      <c r="C32" s="48">
        <v>12434</v>
      </c>
      <c r="D32" s="48">
        <v>13000</v>
      </c>
      <c r="E32" s="48">
        <v>13454</v>
      </c>
      <c r="F32" s="48">
        <v>13931</v>
      </c>
      <c r="G32" s="48">
        <v>14257</v>
      </c>
      <c r="H32" s="48">
        <v>14499</v>
      </c>
      <c r="I32" s="48">
        <v>14616</v>
      </c>
      <c r="J32" s="48">
        <v>14618</v>
      </c>
      <c r="K32" s="48">
        <v>14490</v>
      </c>
      <c r="L32" s="48">
        <v>14481</v>
      </c>
      <c r="M32" s="48">
        <v>14395</v>
      </c>
      <c r="N32" s="48">
        <v>14249</v>
      </c>
      <c r="O32" s="48">
        <v>14194</v>
      </c>
      <c r="P32" s="48">
        <v>14156</v>
      </c>
      <c r="Q32" s="48">
        <v>14012</v>
      </c>
      <c r="R32" s="48">
        <v>13936</v>
      </c>
      <c r="S32" s="48">
        <v>13878</v>
      </c>
      <c r="T32" s="48">
        <v>13829</v>
      </c>
      <c r="U32" s="48">
        <v>13798</v>
      </c>
      <c r="V32" s="48">
        <v>13774</v>
      </c>
      <c r="W32" s="48">
        <v>13759</v>
      </c>
      <c r="X32" s="48">
        <v>13745</v>
      </c>
      <c r="Y32" s="48">
        <v>13742</v>
      </c>
      <c r="Z32" s="48">
        <v>13750</v>
      </c>
      <c r="AA32" s="48">
        <v>13771</v>
      </c>
    </row>
    <row r="33" spans="1:27" x14ac:dyDescent="0.2">
      <c r="A33" s="47" t="s">
        <v>28</v>
      </c>
      <c r="B33" s="48">
        <v>11574</v>
      </c>
      <c r="C33" s="48">
        <v>11910</v>
      </c>
      <c r="D33" s="48">
        <v>11245</v>
      </c>
      <c r="E33" s="48">
        <v>11178</v>
      </c>
      <c r="F33" s="48">
        <v>11301</v>
      </c>
      <c r="G33" s="48">
        <v>11604</v>
      </c>
      <c r="H33" s="48">
        <v>11966</v>
      </c>
      <c r="I33" s="48">
        <v>12488</v>
      </c>
      <c r="J33" s="48">
        <v>12925</v>
      </c>
      <c r="K33" s="48">
        <v>13374</v>
      </c>
      <c r="L33" s="48">
        <v>13686</v>
      </c>
      <c r="M33" s="48">
        <v>13899</v>
      </c>
      <c r="N33" s="48">
        <v>14019</v>
      </c>
      <c r="O33" s="48">
        <v>14010</v>
      </c>
      <c r="P33" s="48">
        <v>13903</v>
      </c>
      <c r="Q33" s="48">
        <v>13890</v>
      </c>
      <c r="R33" s="48">
        <v>13792</v>
      </c>
      <c r="S33" s="48">
        <v>13679</v>
      </c>
      <c r="T33" s="48">
        <v>13641</v>
      </c>
      <c r="U33" s="48">
        <v>13585</v>
      </c>
      <c r="V33" s="48">
        <v>13466</v>
      </c>
      <c r="W33" s="48">
        <v>13406</v>
      </c>
      <c r="X33" s="48">
        <v>13350</v>
      </c>
      <c r="Y33" s="48">
        <v>13306</v>
      </c>
      <c r="Z33" s="48">
        <v>13282</v>
      </c>
      <c r="AA33" s="48">
        <v>13263</v>
      </c>
    </row>
    <row r="34" spans="1:27" x14ac:dyDescent="0.2">
      <c r="A34" s="47" t="s">
        <v>29</v>
      </c>
      <c r="B34" s="48">
        <v>10801</v>
      </c>
      <c r="C34" s="48">
        <v>10275</v>
      </c>
      <c r="D34" s="48">
        <v>10730</v>
      </c>
      <c r="E34" s="48">
        <v>10726</v>
      </c>
      <c r="F34" s="48">
        <v>10700</v>
      </c>
      <c r="G34" s="48">
        <v>10651</v>
      </c>
      <c r="H34" s="48">
        <v>10577</v>
      </c>
      <c r="I34" s="48">
        <v>10305</v>
      </c>
      <c r="J34" s="48">
        <v>10209</v>
      </c>
      <c r="K34" s="48">
        <v>10294</v>
      </c>
      <c r="L34" s="48">
        <v>10526</v>
      </c>
      <c r="M34" s="48">
        <v>10827</v>
      </c>
      <c r="N34" s="48">
        <v>11259</v>
      </c>
      <c r="O34" s="48">
        <v>11638</v>
      </c>
      <c r="P34" s="48">
        <v>12040</v>
      </c>
      <c r="Q34" s="48">
        <v>12345</v>
      </c>
      <c r="R34" s="48">
        <v>12551</v>
      </c>
      <c r="S34" s="48">
        <v>12622</v>
      </c>
      <c r="T34" s="48">
        <v>12627</v>
      </c>
      <c r="U34" s="48">
        <v>12583</v>
      </c>
      <c r="V34" s="48">
        <v>12551</v>
      </c>
      <c r="W34" s="48">
        <v>12443</v>
      </c>
      <c r="X34" s="48">
        <v>12352</v>
      </c>
      <c r="Y34" s="48">
        <v>12316</v>
      </c>
      <c r="Z34" s="48">
        <v>12266</v>
      </c>
      <c r="AA34" s="48">
        <v>12193</v>
      </c>
    </row>
    <row r="35" spans="1:27" x14ac:dyDescent="0.2">
      <c r="A35" s="47" t="s">
        <v>30</v>
      </c>
      <c r="B35" s="48">
        <v>12891</v>
      </c>
      <c r="C35" s="48">
        <v>12636</v>
      </c>
      <c r="D35" s="48">
        <v>12462</v>
      </c>
      <c r="E35" s="48">
        <v>12348</v>
      </c>
      <c r="F35" s="48">
        <v>12211</v>
      </c>
      <c r="G35" s="48">
        <v>12069</v>
      </c>
      <c r="H35" s="48">
        <v>11941</v>
      </c>
      <c r="I35" s="48">
        <v>12038</v>
      </c>
      <c r="J35" s="48">
        <v>12032</v>
      </c>
      <c r="K35" s="48">
        <v>11982</v>
      </c>
      <c r="L35" s="48">
        <v>11913</v>
      </c>
      <c r="M35" s="48">
        <v>11819</v>
      </c>
      <c r="N35" s="48">
        <v>11596</v>
      </c>
      <c r="O35" s="48">
        <v>11502</v>
      </c>
      <c r="P35" s="48">
        <v>11575</v>
      </c>
      <c r="Q35" s="48">
        <v>11793</v>
      </c>
      <c r="R35" s="48">
        <v>12113</v>
      </c>
      <c r="S35" s="48">
        <v>12566</v>
      </c>
      <c r="T35" s="48">
        <v>12965</v>
      </c>
      <c r="U35" s="48">
        <v>13352</v>
      </c>
      <c r="V35" s="48">
        <v>13665</v>
      </c>
      <c r="W35" s="48">
        <v>13885</v>
      </c>
      <c r="X35" s="48">
        <v>13932</v>
      </c>
      <c r="Y35" s="48">
        <v>13926</v>
      </c>
      <c r="Z35" s="48">
        <v>13889</v>
      </c>
      <c r="AA35" s="48">
        <v>13827</v>
      </c>
    </row>
    <row r="36" spans="1:27" x14ac:dyDescent="0.2">
      <c r="A36" s="47" t="s">
        <v>31</v>
      </c>
      <c r="B36" s="48">
        <v>13321</v>
      </c>
      <c r="C36" s="48">
        <v>13457</v>
      </c>
      <c r="D36" s="48">
        <v>13490</v>
      </c>
      <c r="E36" s="48">
        <v>13494</v>
      </c>
      <c r="F36" s="48">
        <v>13375</v>
      </c>
      <c r="G36" s="48">
        <v>13213</v>
      </c>
      <c r="H36" s="48">
        <v>13040</v>
      </c>
      <c r="I36" s="48">
        <v>12874</v>
      </c>
      <c r="J36" s="48">
        <v>12771</v>
      </c>
      <c r="K36" s="48">
        <v>12627</v>
      </c>
      <c r="L36" s="48">
        <v>12471</v>
      </c>
      <c r="M36" s="48">
        <v>12344</v>
      </c>
      <c r="N36" s="48">
        <v>12393</v>
      </c>
      <c r="O36" s="48">
        <v>12372</v>
      </c>
      <c r="P36" s="48">
        <v>12309</v>
      </c>
      <c r="Q36" s="48">
        <v>12225</v>
      </c>
      <c r="R36" s="48">
        <v>12114</v>
      </c>
      <c r="S36" s="48">
        <v>11914</v>
      </c>
      <c r="T36" s="48">
        <v>11810</v>
      </c>
      <c r="U36" s="48">
        <v>11883</v>
      </c>
      <c r="V36" s="48">
        <v>12090</v>
      </c>
      <c r="W36" s="48">
        <v>12410</v>
      </c>
      <c r="X36" s="48">
        <v>12868</v>
      </c>
      <c r="Y36" s="48">
        <v>13271</v>
      </c>
      <c r="Z36" s="48">
        <v>13654</v>
      </c>
      <c r="AA36" s="48">
        <v>13975</v>
      </c>
    </row>
    <row r="37" spans="1:27" x14ac:dyDescent="0.2">
      <c r="A37" s="47" t="s">
        <v>32</v>
      </c>
      <c r="B37" s="48">
        <v>12751</v>
      </c>
      <c r="C37" s="48">
        <v>13061</v>
      </c>
      <c r="D37" s="48">
        <v>13361</v>
      </c>
      <c r="E37" s="48">
        <v>13406</v>
      </c>
      <c r="F37" s="48">
        <v>13453</v>
      </c>
      <c r="G37" s="48">
        <v>13502</v>
      </c>
      <c r="H37" s="48">
        <v>13587</v>
      </c>
      <c r="I37" s="48">
        <v>13621</v>
      </c>
      <c r="J37" s="48">
        <v>13624</v>
      </c>
      <c r="K37" s="48">
        <v>13532</v>
      </c>
      <c r="L37" s="48">
        <v>13403</v>
      </c>
      <c r="M37" s="48">
        <v>13266</v>
      </c>
      <c r="N37" s="48">
        <v>13113</v>
      </c>
      <c r="O37" s="48">
        <v>13022</v>
      </c>
      <c r="P37" s="48">
        <v>12873</v>
      </c>
      <c r="Q37" s="48">
        <v>12709</v>
      </c>
      <c r="R37" s="48">
        <v>12566</v>
      </c>
      <c r="S37" s="48">
        <v>12586</v>
      </c>
      <c r="T37" s="48">
        <v>12553</v>
      </c>
      <c r="U37" s="48">
        <v>12482</v>
      </c>
      <c r="V37" s="48">
        <v>12394</v>
      </c>
      <c r="W37" s="48">
        <v>12282</v>
      </c>
      <c r="X37" s="48">
        <v>12087</v>
      </c>
      <c r="Y37" s="48">
        <v>11981</v>
      </c>
      <c r="Z37" s="48">
        <v>12047</v>
      </c>
      <c r="AA37" s="48">
        <v>12253</v>
      </c>
    </row>
    <row r="38" spans="1:27" x14ac:dyDescent="0.2">
      <c r="A38" s="47" t="s">
        <v>33</v>
      </c>
      <c r="B38" s="48">
        <v>12633</v>
      </c>
      <c r="C38" s="48">
        <v>12429</v>
      </c>
      <c r="D38" s="48">
        <v>12291</v>
      </c>
      <c r="E38" s="48">
        <v>12381</v>
      </c>
      <c r="F38" s="48">
        <v>12654</v>
      </c>
      <c r="G38" s="48">
        <v>12913</v>
      </c>
      <c r="H38" s="48">
        <v>13212</v>
      </c>
      <c r="I38" s="48">
        <v>13491</v>
      </c>
      <c r="J38" s="48">
        <v>13534</v>
      </c>
      <c r="K38" s="48">
        <v>13578</v>
      </c>
      <c r="L38" s="48">
        <v>13630</v>
      </c>
      <c r="M38" s="48">
        <v>13716</v>
      </c>
      <c r="N38" s="48">
        <v>13761</v>
      </c>
      <c r="O38" s="48">
        <v>13771</v>
      </c>
      <c r="P38" s="48">
        <v>13694</v>
      </c>
      <c r="Q38" s="48">
        <v>13578</v>
      </c>
      <c r="R38" s="48">
        <v>13453</v>
      </c>
      <c r="S38" s="48">
        <v>13300</v>
      </c>
      <c r="T38" s="48">
        <v>13214</v>
      </c>
      <c r="U38" s="48">
        <v>13064</v>
      </c>
      <c r="V38" s="48">
        <v>12893</v>
      </c>
      <c r="W38" s="48">
        <v>12747</v>
      </c>
      <c r="X38" s="48">
        <v>12752</v>
      </c>
      <c r="Y38" s="48">
        <v>12721</v>
      </c>
      <c r="Z38" s="48">
        <v>12647</v>
      </c>
      <c r="AA38" s="48">
        <v>12549</v>
      </c>
    </row>
    <row r="39" spans="1:27" x14ac:dyDescent="0.2">
      <c r="A39" s="47" t="s">
        <v>34</v>
      </c>
      <c r="B39" s="48">
        <v>13184</v>
      </c>
      <c r="C39" s="48">
        <v>13195</v>
      </c>
      <c r="D39" s="48">
        <v>13141</v>
      </c>
      <c r="E39" s="48">
        <v>13045</v>
      </c>
      <c r="F39" s="48">
        <v>12886</v>
      </c>
      <c r="G39" s="48">
        <v>12690</v>
      </c>
      <c r="H39" s="48">
        <v>12468</v>
      </c>
      <c r="I39" s="48">
        <v>12334</v>
      </c>
      <c r="J39" s="48">
        <v>12421</v>
      </c>
      <c r="K39" s="48">
        <v>12691</v>
      </c>
      <c r="L39" s="48">
        <v>12954</v>
      </c>
      <c r="M39" s="48">
        <v>13249</v>
      </c>
      <c r="N39" s="48">
        <v>13523</v>
      </c>
      <c r="O39" s="48">
        <v>13577</v>
      </c>
      <c r="P39" s="48">
        <v>13618</v>
      </c>
      <c r="Q39" s="48">
        <v>13671</v>
      </c>
      <c r="R39" s="48">
        <v>13759</v>
      </c>
      <c r="S39" s="48">
        <v>13805</v>
      </c>
      <c r="T39" s="48">
        <v>13814</v>
      </c>
      <c r="U39" s="48">
        <v>13742</v>
      </c>
      <c r="V39" s="48">
        <v>13636</v>
      </c>
      <c r="W39" s="48">
        <v>13522</v>
      </c>
      <c r="X39" s="48">
        <v>13376</v>
      </c>
      <c r="Y39" s="48">
        <v>13296</v>
      </c>
      <c r="Z39" s="48">
        <v>13140</v>
      </c>
      <c r="AA39" s="48">
        <v>12967</v>
      </c>
    </row>
    <row r="40" spans="1:27" x14ac:dyDescent="0.2">
      <c r="A40" s="47" t="s">
        <v>35</v>
      </c>
      <c r="B40" s="48">
        <v>12623</v>
      </c>
      <c r="C40" s="48">
        <v>12802</v>
      </c>
      <c r="D40" s="48">
        <v>12950</v>
      </c>
      <c r="E40" s="48">
        <v>13036</v>
      </c>
      <c r="F40" s="48">
        <v>12998</v>
      </c>
      <c r="G40" s="48">
        <v>13150</v>
      </c>
      <c r="H40" s="48">
        <v>13156</v>
      </c>
      <c r="I40" s="48">
        <v>13091</v>
      </c>
      <c r="J40" s="48">
        <v>12990</v>
      </c>
      <c r="K40" s="48">
        <v>12833</v>
      </c>
      <c r="L40" s="48">
        <v>12644</v>
      </c>
      <c r="M40" s="48">
        <v>12432</v>
      </c>
      <c r="N40" s="48">
        <v>12306</v>
      </c>
      <c r="O40" s="48">
        <v>12397</v>
      </c>
      <c r="P40" s="48">
        <v>12668</v>
      </c>
      <c r="Q40" s="48">
        <v>12928</v>
      </c>
      <c r="R40" s="48">
        <v>13228</v>
      </c>
      <c r="S40" s="48">
        <v>13490</v>
      </c>
      <c r="T40" s="48">
        <v>13545</v>
      </c>
      <c r="U40" s="48">
        <v>13590</v>
      </c>
      <c r="V40" s="48">
        <v>13645</v>
      </c>
      <c r="W40" s="48">
        <v>13728</v>
      </c>
      <c r="X40" s="48">
        <v>13782</v>
      </c>
      <c r="Y40" s="48">
        <v>13790</v>
      </c>
      <c r="Z40" s="48">
        <v>13723</v>
      </c>
      <c r="AA40" s="48">
        <v>13626</v>
      </c>
    </row>
    <row r="41" spans="1:27" x14ac:dyDescent="0.2">
      <c r="A41" s="47" t="s">
        <v>36</v>
      </c>
      <c r="B41" s="48">
        <v>11023</v>
      </c>
      <c r="C41" s="48">
        <v>11423</v>
      </c>
      <c r="D41" s="48">
        <v>11727</v>
      </c>
      <c r="E41" s="48">
        <v>12096</v>
      </c>
      <c r="F41" s="48">
        <v>12382</v>
      </c>
      <c r="G41" s="48">
        <v>12494</v>
      </c>
      <c r="H41" s="48">
        <v>12671</v>
      </c>
      <c r="I41" s="48">
        <v>12815</v>
      </c>
      <c r="J41" s="48">
        <v>12898</v>
      </c>
      <c r="K41" s="48">
        <v>12863</v>
      </c>
      <c r="L41" s="48">
        <v>13005</v>
      </c>
      <c r="M41" s="48">
        <v>13002</v>
      </c>
      <c r="N41" s="48">
        <v>12942</v>
      </c>
      <c r="O41" s="48">
        <v>12843</v>
      </c>
      <c r="P41" s="48">
        <v>12690</v>
      </c>
      <c r="Q41" s="48">
        <v>12503</v>
      </c>
      <c r="R41" s="48">
        <v>12303</v>
      </c>
      <c r="S41" s="48">
        <v>12183</v>
      </c>
      <c r="T41" s="48">
        <v>12273</v>
      </c>
      <c r="U41" s="48">
        <v>12550</v>
      </c>
      <c r="V41" s="48">
        <v>12810</v>
      </c>
      <c r="W41" s="48">
        <v>13097</v>
      </c>
      <c r="X41" s="48">
        <v>13361</v>
      </c>
      <c r="Y41" s="48">
        <v>13418</v>
      </c>
      <c r="Z41" s="48">
        <v>13461</v>
      </c>
      <c r="AA41" s="48">
        <v>13516</v>
      </c>
    </row>
    <row r="42" spans="1:27" x14ac:dyDescent="0.2">
      <c r="A42" s="47" t="s">
        <v>37</v>
      </c>
      <c r="B42" s="48">
        <v>9067</v>
      </c>
      <c r="C42" s="48">
        <v>9360</v>
      </c>
      <c r="D42" s="48">
        <v>9685</v>
      </c>
      <c r="E42" s="48">
        <v>9993</v>
      </c>
      <c r="F42" s="48">
        <v>10416</v>
      </c>
      <c r="G42" s="48">
        <v>10804</v>
      </c>
      <c r="H42" s="48">
        <v>11176</v>
      </c>
      <c r="I42" s="48">
        <v>11480</v>
      </c>
      <c r="J42" s="48">
        <v>11846</v>
      </c>
      <c r="K42" s="48">
        <v>12130</v>
      </c>
      <c r="L42" s="48">
        <v>12245</v>
      </c>
      <c r="M42" s="48">
        <v>12422</v>
      </c>
      <c r="N42" s="48">
        <v>12568</v>
      </c>
      <c r="O42" s="48">
        <v>12644</v>
      </c>
      <c r="P42" s="48">
        <v>12615</v>
      </c>
      <c r="Q42" s="48">
        <v>12751</v>
      </c>
      <c r="R42" s="48">
        <v>12743</v>
      </c>
      <c r="S42" s="48">
        <v>12690</v>
      </c>
      <c r="T42" s="48">
        <v>12592</v>
      </c>
      <c r="U42" s="48">
        <v>12445</v>
      </c>
      <c r="V42" s="48">
        <v>12261</v>
      </c>
      <c r="W42" s="48">
        <v>12073</v>
      </c>
      <c r="X42" s="48">
        <v>11961</v>
      </c>
      <c r="Y42" s="48">
        <v>12056</v>
      </c>
      <c r="Z42" s="48">
        <v>12325</v>
      </c>
      <c r="AA42" s="48">
        <v>12587</v>
      </c>
    </row>
    <row r="43" spans="1:27" x14ac:dyDescent="0.2">
      <c r="A43" s="47" t="s">
        <v>38</v>
      </c>
      <c r="B43" s="48">
        <v>8559</v>
      </c>
      <c r="C43" s="48">
        <v>8499</v>
      </c>
      <c r="D43" s="48">
        <v>8491</v>
      </c>
      <c r="E43" s="48">
        <v>8532</v>
      </c>
      <c r="F43" s="48">
        <v>8576</v>
      </c>
      <c r="G43" s="48">
        <v>8770</v>
      </c>
      <c r="H43" s="48">
        <v>9053</v>
      </c>
      <c r="I43" s="48">
        <v>9376</v>
      </c>
      <c r="J43" s="48">
        <v>9682</v>
      </c>
      <c r="K43" s="48">
        <v>10092</v>
      </c>
      <c r="L43" s="48">
        <v>10478</v>
      </c>
      <c r="M43" s="48">
        <v>10845</v>
      </c>
      <c r="N43" s="48">
        <v>11144</v>
      </c>
      <c r="O43" s="48">
        <v>11499</v>
      </c>
      <c r="P43" s="48">
        <v>11783</v>
      </c>
      <c r="Q43" s="48">
        <v>11906</v>
      </c>
      <c r="R43" s="48">
        <v>12079</v>
      </c>
      <c r="S43" s="48">
        <v>12220</v>
      </c>
      <c r="T43" s="48">
        <v>12302</v>
      </c>
      <c r="U43" s="48">
        <v>12276</v>
      </c>
      <c r="V43" s="48">
        <v>12404</v>
      </c>
      <c r="W43" s="48">
        <v>12397</v>
      </c>
      <c r="X43" s="48">
        <v>12346</v>
      </c>
      <c r="Y43" s="48">
        <v>12254</v>
      </c>
      <c r="Z43" s="48">
        <v>12113</v>
      </c>
      <c r="AA43" s="48">
        <v>11939</v>
      </c>
    </row>
    <row r="44" spans="1:27" x14ac:dyDescent="0.2">
      <c r="A44" s="47" t="s">
        <v>39</v>
      </c>
      <c r="B44" s="48">
        <v>7310</v>
      </c>
      <c r="C44" s="48">
        <v>7625</v>
      </c>
      <c r="D44" s="48">
        <v>7808</v>
      </c>
      <c r="E44" s="48">
        <v>7918</v>
      </c>
      <c r="F44" s="48">
        <v>8041</v>
      </c>
      <c r="G44" s="48">
        <v>8089</v>
      </c>
      <c r="H44" s="48">
        <v>8040</v>
      </c>
      <c r="I44" s="48">
        <v>8035</v>
      </c>
      <c r="J44" s="48">
        <v>8091</v>
      </c>
      <c r="K44" s="48">
        <v>8139</v>
      </c>
      <c r="L44" s="48">
        <v>8333</v>
      </c>
      <c r="M44" s="48">
        <v>8614</v>
      </c>
      <c r="N44" s="48">
        <v>8924</v>
      </c>
      <c r="O44" s="48">
        <v>9225</v>
      </c>
      <c r="P44" s="48">
        <v>9624</v>
      </c>
      <c r="Q44" s="48">
        <v>10002</v>
      </c>
      <c r="R44" s="48">
        <v>10352</v>
      </c>
      <c r="S44" s="48">
        <v>10642</v>
      </c>
      <c r="T44" s="48">
        <v>10987</v>
      </c>
      <c r="U44" s="48">
        <v>11268</v>
      </c>
      <c r="V44" s="48">
        <v>11392</v>
      </c>
      <c r="W44" s="48">
        <v>11565</v>
      </c>
      <c r="X44" s="48">
        <v>11709</v>
      </c>
      <c r="Y44" s="48">
        <v>11788</v>
      </c>
      <c r="Z44" s="48">
        <v>11767</v>
      </c>
      <c r="AA44" s="48">
        <v>11891</v>
      </c>
    </row>
    <row r="45" spans="1:27" x14ac:dyDescent="0.2">
      <c r="A45" s="47" t="s">
        <v>40</v>
      </c>
      <c r="B45" s="48">
        <v>5504</v>
      </c>
      <c r="C45" s="48">
        <v>5568</v>
      </c>
      <c r="D45" s="48">
        <v>5817</v>
      </c>
      <c r="E45" s="48">
        <v>6063</v>
      </c>
      <c r="F45" s="48">
        <v>6330</v>
      </c>
      <c r="G45" s="48">
        <v>6604</v>
      </c>
      <c r="H45" s="48">
        <v>6901</v>
      </c>
      <c r="I45" s="48">
        <v>7074</v>
      </c>
      <c r="J45" s="48">
        <v>7184</v>
      </c>
      <c r="K45" s="48">
        <v>7304</v>
      </c>
      <c r="L45" s="48">
        <v>7356</v>
      </c>
      <c r="M45" s="48">
        <v>7324</v>
      </c>
      <c r="N45" s="48">
        <v>7334</v>
      </c>
      <c r="O45" s="48">
        <v>7394</v>
      </c>
      <c r="P45" s="48">
        <v>7451</v>
      </c>
      <c r="Q45" s="48">
        <v>7646</v>
      </c>
      <c r="R45" s="48">
        <v>7917</v>
      </c>
      <c r="S45" s="48">
        <v>8216</v>
      </c>
      <c r="T45" s="48">
        <v>8505</v>
      </c>
      <c r="U45" s="48">
        <v>8887</v>
      </c>
      <c r="V45" s="48">
        <v>9242</v>
      </c>
      <c r="W45" s="48">
        <v>9574</v>
      </c>
      <c r="X45" s="48">
        <v>9849</v>
      </c>
      <c r="Y45" s="48">
        <v>10178</v>
      </c>
      <c r="Z45" s="48">
        <v>10449</v>
      </c>
      <c r="AA45" s="48">
        <v>10572</v>
      </c>
    </row>
    <row r="46" spans="1:27" x14ac:dyDescent="0.2">
      <c r="A46" s="47" t="s">
        <v>41</v>
      </c>
      <c r="B46" s="48">
        <v>4181</v>
      </c>
      <c r="C46" s="48">
        <v>4292</v>
      </c>
      <c r="D46" s="48">
        <v>4335</v>
      </c>
      <c r="E46" s="48">
        <v>4437</v>
      </c>
      <c r="F46" s="48">
        <v>4488</v>
      </c>
      <c r="G46" s="48">
        <v>4532</v>
      </c>
      <c r="H46" s="48">
        <v>4620</v>
      </c>
      <c r="I46" s="48">
        <v>4841</v>
      </c>
      <c r="J46" s="48">
        <v>5069</v>
      </c>
      <c r="K46" s="48">
        <v>5304</v>
      </c>
      <c r="L46" s="48">
        <v>5547</v>
      </c>
      <c r="M46" s="48">
        <v>5805</v>
      </c>
      <c r="N46" s="48">
        <v>5958</v>
      </c>
      <c r="O46" s="48">
        <v>6065</v>
      </c>
      <c r="P46" s="48">
        <v>6181</v>
      </c>
      <c r="Q46" s="48">
        <v>6233</v>
      </c>
      <c r="R46" s="48">
        <v>6216</v>
      </c>
      <c r="S46" s="48">
        <v>6240</v>
      </c>
      <c r="T46" s="48">
        <v>6311</v>
      </c>
      <c r="U46" s="48">
        <v>6383</v>
      </c>
      <c r="V46" s="48">
        <v>6565</v>
      </c>
      <c r="W46" s="48">
        <v>6813</v>
      </c>
      <c r="X46" s="48">
        <v>7092</v>
      </c>
      <c r="Y46" s="48">
        <v>7359</v>
      </c>
      <c r="Z46" s="48">
        <v>7696</v>
      </c>
      <c r="AA46" s="48">
        <v>8019</v>
      </c>
    </row>
    <row r="47" spans="1:27" x14ac:dyDescent="0.2">
      <c r="A47" s="47" t="s">
        <v>42</v>
      </c>
      <c r="B47" s="48">
        <v>2571</v>
      </c>
      <c r="C47" s="48">
        <v>2598</v>
      </c>
      <c r="D47" s="48">
        <v>2685</v>
      </c>
      <c r="E47" s="48">
        <v>2720</v>
      </c>
      <c r="F47" s="48">
        <v>2798</v>
      </c>
      <c r="G47" s="48">
        <v>2886</v>
      </c>
      <c r="H47" s="48">
        <v>2982</v>
      </c>
      <c r="I47" s="48">
        <v>3025</v>
      </c>
      <c r="J47" s="48">
        <v>3116</v>
      </c>
      <c r="K47" s="48">
        <v>3170</v>
      </c>
      <c r="L47" s="48">
        <v>3219</v>
      </c>
      <c r="M47" s="48">
        <v>3302</v>
      </c>
      <c r="N47" s="48">
        <v>3491</v>
      </c>
      <c r="O47" s="48">
        <v>3681</v>
      </c>
      <c r="P47" s="48">
        <v>3862</v>
      </c>
      <c r="Q47" s="48">
        <v>4049</v>
      </c>
      <c r="R47" s="48">
        <v>4247</v>
      </c>
      <c r="S47" s="48">
        <v>4380</v>
      </c>
      <c r="T47" s="48">
        <v>4468</v>
      </c>
      <c r="U47" s="48">
        <v>4568</v>
      </c>
      <c r="V47" s="48">
        <v>4618</v>
      </c>
      <c r="W47" s="48">
        <v>4625</v>
      </c>
      <c r="X47" s="48">
        <v>4666</v>
      </c>
      <c r="Y47" s="48">
        <v>4739</v>
      </c>
      <c r="Z47" s="48">
        <v>4816</v>
      </c>
      <c r="AA47" s="48">
        <v>4974</v>
      </c>
    </row>
    <row r="48" spans="1:27" x14ac:dyDescent="0.2">
      <c r="A48" s="47" t="s">
        <v>2</v>
      </c>
      <c r="B48" s="48">
        <v>1525</v>
      </c>
      <c r="C48" s="48">
        <v>1536</v>
      </c>
      <c r="D48" s="48">
        <v>1564</v>
      </c>
      <c r="E48" s="48">
        <v>1612</v>
      </c>
      <c r="F48" s="48">
        <v>1656</v>
      </c>
      <c r="G48" s="48">
        <v>1688</v>
      </c>
      <c r="H48" s="48">
        <v>1717</v>
      </c>
      <c r="I48" s="48">
        <v>1781</v>
      </c>
      <c r="J48" s="48">
        <v>1826</v>
      </c>
      <c r="K48" s="48">
        <v>1898</v>
      </c>
      <c r="L48" s="48">
        <v>1969</v>
      </c>
      <c r="M48" s="48">
        <v>2046</v>
      </c>
      <c r="N48" s="48">
        <v>2112</v>
      </c>
      <c r="O48" s="48">
        <v>2195</v>
      </c>
      <c r="P48" s="48">
        <v>2270</v>
      </c>
      <c r="Q48" s="48">
        <v>2344</v>
      </c>
      <c r="R48" s="48">
        <v>2441</v>
      </c>
      <c r="S48" s="48">
        <v>2595</v>
      </c>
      <c r="T48" s="48">
        <v>2754</v>
      </c>
      <c r="U48" s="48">
        <v>2904</v>
      </c>
      <c r="V48" s="48">
        <v>3047</v>
      </c>
      <c r="W48" s="48">
        <v>3214</v>
      </c>
      <c r="X48" s="48">
        <v>3369</v>
      </c>
      <c r="Y48" s="48">
        <v>3501</v>
      </c>
      <c r="Z48" s="48">
        <v>3630</v>
      </c>
      <c r="AA48" s="48">
        <v>3730</v>
      </c>
    </row>
    <row r="49" spans="1:27" s="38" customFormat="1" x14ac:dyDescent="0.2">
      <c r="A49" s="38" t="s">
        <v>3</v>
      </c>
      <c r="B49" s="54">
        <v>189383</v>
      </c>
      <c r="C49" s="54">
        <v>191113</v>
      </c>
      <c r="D49" s="54">
        <v>192771</v>
      </c>
      <c r="E49" s="54">
        <v>194385</v>
      </c>
      <c r="F49" s="54">
        <v>195970</v>
      </c>
      <c r="G49" s="54">
        <v>197530</v>
      </c>
      <c r="H49" s="54">
        <v>199048</v>
      </c>
      <c r="I49" s="54">
        <v>200495</v>
      </c>
      <c r="J49" s="54">
        <v>201942</v>
      </c>
      <c r="K49" s="54">
        <v>203334</v>
      </c>
      <c r="L49" s="54">
        <v>204726</v>
      </c>
      <c r="M49" s="54">
        <v>206076</v>
      </c>
      <c r="N49" s="54">
        <v>207390</v>
      </c>
      <c r="O49" s="54">
        <v>208677</v>
      </c>
      <c r="P49" s="54">
        <v>209937</v>
      </c>
      <c r="Q49" s="54">
        <v>211209</v>
      </c>
      <c r="R49" s="54">
        <v>212457</v>
      </c>
      <c r="S49" s="54">
        <v>213692</v>
      </c>
      <c r="T49" s="54">
        <v>214940</v>
      </c>
      <c r="U49" s="54">
        <v>216202</v>
      </c>
      <c r="V49" s="54">
        <v>217420</v>
      </c>
      <c r="W49" s="54">
        <v>218662</v>
      </c>
      <c r="X49" s="54">
        <v>219901</v>
      </c>
      <c r="Y49" s="54">
        <v>221156</v>
      </c>
      <c r="Z49" s="54">
        <v>222405</v>
      </c>
      <c r="AA49" s="54">
        <v>223652</v>
      </c>
    </row>
    <row r="50" spans="1:2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s="38" customFormat="1" x14ac:dyDescent="0.2">
      <c r="B51" s="42" t="s">
        <v>81</v>
      </c>
      <c r="C51" s="42">
        <v>2017</v>
      </c>
      <c r="D51" s="42">
        <v>2018</v>
      </c>
      <c r="E51" s="42">
        <v>2019</v>
      </c>
      <c r="F51" s="42">
        <v>2020</v>
      </c>
      <c r="G51" s="42">
        <v>2021</v>
      </c>
      <c r="H51" s="42">
        <v>2022</v>
      </c>
      <c r="I51" s="42">
        <v>2023</v>
      </c>
      <c r="J51" s="42">
        <v>2024</v>
      </c>
      <c r="K51" s="42">
        <v>2025</v>
      </c>
      <c r="L51" s="42">
        <v>2026</v>
      </c>
      <c r="M51" s="42">
        <v>2027</v>
      </c>
      <c r="N51" s="42">
        <v>2028</v>
      </c>
      <c r="O51" s="42">
        <v>2029</v>
      </c>
      <c r="P51" s="42">
        <v>2030</v>
      </c>
      <c r="Q51" s="42">
        <v>2031</v>
      </c>
      <c r="R51" s="42">
        <v>2032</v>
      </c>
      <c r="S51" s="42">
        <v>2033</v>
      </c>
      <c r="T51" s="42">
        <v>2034</v>
      </c>
      <c r="U51" s="42">
        <v>2035</v>
      </c>
      <c r="V51" s="42">
        <v>2036</v>
      </c>
      <c r="W51" s="42">
        <v>2037</v>
      </c>
      <c r="X51" s="42">
        <v>2038</v>
      </c>
      <c r="Y51" s="42">
        <v>2039</v>
      </c>
      <c r="Z51" s="42">
        <v>2040</v>
      </c>
      <c r="AA51" s="42">
        <v>2041</v>
      </c>
    </row>
    <row r="52" spans="1:27" s="44" customFormat="1" x14ac:dyDescent="0.2">
      <c r="A52" s="38" t="s">
        <v>0</v>
      </c>
      <c r="B52" s="44" t="s">
        <v>5</v>
      </c>
      <c r="C52" s="44" t="s">
        <v>5</v>
      </c>
      <c r="D52" s="44" t="s">
        <v>5</v>
      </c>
      <c r="E52" s="44" t="s">
        <v>5</v>
      </c>
      <c r="F52" s="44" t="s">
        <v>5</v>
      </c>
      <c r="G52" s="44" t="s">
        <v>5</v>
      </c>
      <c r="H52" s="44" t="s">
        <v>5</v>
      </c>
      <c r="I52" s="44" t="s">
        <v>5</v>
      </c>
      <c r="J52" s="44" t="s">
        <v>5</v>
      </c>
      <c r="K52" s="44" t="s">
        <v>5</v>
      </c>
      <c r="L52" s="44" t="s">
        <v>5</v>
      </c>
      <c r="M52" s="44" t="s">
        <v>5</v>
      </c>
      <c r="N52" s="44" t="s">
        <v>5</v>
      </c>
      <c r="O52" s="44" t="s">
        <v>5</v>
      </c>
      <c r="P52" s="44" t="s">
        <v>5</v>
      </c>
      <c r="Q52" s="44" t="s">
        <v>5</v>
      </c>
      <c r="R52" s="44" t="s">
        <v>5</v>
      </c>
      <c r="S52" s="44" t="s">
        <v>5</v>
      </c>
      <c r="T52" s="44" t="s">
        <v>5</v>
      </c>
      <c r="U52" s="44" t="s">
        <v>5</v>
      </c>
      <c r="V52" s="44" t="s">
        <v>5</v>
      </c>
      <c r="W52" s="44" t="s">
        <v>5</v>
      </c>
      <c r="X52" s="44" t="s">
        <v>5</v>
      </c>
      <c r="Y52" s="44" t="s">
        <v>5</v>
      </c>
      <c r="Z52" s="44" t="s">
        <v>5</v>
      </c>
      <c r="AA52" s="44" t="s">
        <v>5</v>
      </c>
    </row>
    <row r="53" spans="1:27" x14ac:dyDescent="0.2">
      <c r="A53" s="47" t="s">
        <v>25</v>
      </c>
      <c r="B53" s="48">
        <v>28319</v>
      </c>
      <c r="C53" s="48">
        <v>28129</v>
      </c>
      <c r="D53" s="48">
        <v>27898</v>
      </c>
      <c r="E53" s="48">
        <v>27752</v>
      </c>
      <c r="F53" s="48">
        <v>27623</v>
      </c>
      <c r="G53" s="48">
        <v>27253</v>
      </c>
      <c r="H53" s="48">
        <v>27122</v>
      </c>
      <c r="I53" s="48">
        <v>26991</v>
      </c>
      <c r="J53" s="48">
        <v>26885</v>
      </c>
      <c r="K53" s="48">
        <v>26821</v>
      </c>
      <c r="L53" s="48">
        <v>26786</v>
      </c>
      <c r="M53" s="48">
        <v>26755</v>
      </c>
      <c r="N53" s="48">
        <v>26741</v>
      </c>
      <c r="O53" s="48">
        <v>26738</v>
      </c>
      <c r="P53" s="48">
        <v>26763</v>
      </c>
      <c r="Q53" s="48">
        <v>26806</v>
      </c>
      <c r="R53" s="48">
        <v>26885</v>
      </c>
      <c r="S53" s="48">
        <v>26985</v>
      </c>
      <c r="T53" s="48">
        <v>27125</v>
      </c>
      <c r="U53" s="48">
        <v>27296</v>
      </c>
      <c r="V53" s="48">
        <v>27508</v>
      </c>
      <c r="W53" s="48">
        <v>27752</v>
      </c>
      <c r="X53" s="48">
        <v>28030</v>
      </c>
      <c r="Y53" s="48">
        <v>28334</v>
      </c>
      <c r="Z53" s="48">
        <v>28639</v>
      </c>
      <c r="AA53" s="48">
        <v>28944</v>
      </c>
    </row>
    <row r="54" spans="1:27" x14ac:dyDescent="0.2">
      <c r="A54" s="47" t="s">
        <v>26</v>
      </c>
      <c r="B54" s="48">
        <v>28518</v>
      </c>
      <c r="C54" s="48">
        <v>28919</v>
      </c>
      <c r="D54" s="48">
        <v>29129</v>
      </c>
      <c r="E54" s="48">
        <v>29136</v>
      </c>
      <c r="F54" s="48">
        <v>29044</v>
      </c>
      <c r="G54" s="48">
        <v>29140</v>
      </c>
      <c r="H54" s="48">
        <v>28916</v>
      </c>
      <c r="I54" s="48">
        <v>28673</v>
      </c>
      <c r="J54" s="48">
        <v>28523</v>
      </c>
      <c r="K54" s="48">
        <v>28391</v>
      </c>
      <c r="L54" s="48">
        <v>28033</v>
      </c>
      <c r="M54" s="48">
        <v>27923</v>
      </c>
      <c r="N54" s="48">
        <v>27796</v>
      </c>
      <c r="O54" s="48">
        <v>27696</v>
      </c>
      <c r="P54" s="48">
        <v>27631</v>
      </c>
      <c r="Q54" s="48">
        <v>27590</v>
      </c>
      <c r="R54" s="48">
        <v>27559</v>
      </c>
      <c r="S54" s="48">
        <v>27538</v>
      </c>
      <c r="T54" s="48">
        <v>27530</v>
      </c>
      <c r="U54" s="48">
        <v>27548</v>
      </c>
      <c r="V54" s="48">
        <v>27594</v>
      </c>
      <c r="W54" s="48">
        <v>27668</v>
      </c>
      <c r="X54" s="48">
        <v>27765</v>
      </c>
      <c r="Y54" s="48">
        <v>27892</v>
      </c>
      <c r="Z54" s="48">
        <v>28062</v>
      </c>
      <c r="AA54" s="48">
        <v>28273</v>
      </c>
    </row>
    <row r="55" spans="1:27" x14ac:dyDescent="0.2">
      <c r="A55" s="47" t="s">
        <v>27</v>
      </c>
      <c r="B55" s="48">
        <v>24655</v>
      </c>
      <c r="C55" s="48">
        <v>25462</v>
      </c>
      <c r="D55" s="48">
        <v>26571</v>
      </c>
      <c r="E55" s="48">
        <v>27532</v>
      </c>
      <c r="F55" s="48">
        <v>28358</v>
      </c>
      <c r="G55" s="48">
        <v>29049</v>
      </c>
      <c r="H55" s="48">
        <v>29467</v>
      </c>
      <c r="I55" s="48">
        <v>29645</v>
      </c>
      <c r="J55" s="48">
        <v>29635</v>
      </c>
      <c r="K55" s="48">
        <v>29541</v>
      </c>
      <c r="L55" s="48">
        <v>29627</v>
      </c>
      <c r="M55" s="48">
        <v>29392</v>
      </c>
      <c r="N55" s="48">
        <v>29177</v>
      </c>
      <c r="O55" s="48">
        <v>29029</v>
      </c>
      <c r="P55" s="48">
        <v>28901</v>
      </c>
      <c r="Q55" s="48">
        <v>28556</v>
      </c>
      <c r="R55" s="48">
        <v>28450</v>
      </c>
      <c r="S55" s="48">
        <v>28326</v>
      </c>
      <c r="T55" s="48">
        <v>28229</v>
      </c>
      <c r="U55" s="48">
        <v>28166</v>
      </c>
      <c r="V55" s="48">
        <v>28124</v>
      </c>
      <c r="W55" s="48">
        <v>28090</v>
      </c>
      <c r="X55" s="48">
        <v>28064</v>
      </c>
      <c r="Y55" s="48">
        <v>28060</v>
      </c>
      <c r="Z55" s="48">
        <v>28072</v>
      </c>
      <c r="AA55" s="48">
        <v>28117</v>
      </c>
    </row>
    <row r="56" spans="1:27" x14ac:dyDescent="0.2">
      <c r="A56" s="47" t="s">
        <v>28</v>
      </c>
      <c r="B56" s="48">
        <v>23948</v>
      </c>
      <c r="C56" s="48">
        <v>24623</v>
      </c>
      <c r="D56" s="48">
        <v>23320</v>
      </c>
      <c r="E56" s="48">
        <v>23185</v>
      </c>
      <c r="F56" s="48">
        <v>23373</v>
      </c>
      <c r="G56" s="48">
        <v>23860</v>
      </c>
      <c r="H56" s="48">
        <v>24618</v>
      </c>
      <c r="I56" s="48">
        <v>25652</v>
      </c>
      <c r="J56" s="48">
        <v>26574</v>
      </c>
      <c r="K56" s="48">
        <v>27372</v>
      </c>
      <c r="L56" s="48">
        <v>28002</v>
      </c>
      <c r="M56" s="48">
        <v>28401</v>
      </c>
      <c r="N56" s="48">
        <v>28573</v>
      </c>
      <c r="O56" s="48">
        <v>28572</v>
      </c>
      <c r="P56" s="48">
        <v>28496</v>
      </c>
      <c r="Q56" s="48">
        <v>28564</v>
      </c>
      <c r="R56" s="48">
        <v>28328</v>
      </c>
      <c r="S56" s="48">
        <v>28149</v>
      </c>
      <c r="T56" s="48">
        <v>28022</v>
      </c>
      <c r="U56" s="48">
        <v>27867</v>
      </c>
      <c r="V56" s="48">
        <v>27586</v>
      </c>
      <c r="W56" s="48">
        <v>27493</v>
      </c>
      <c r="X56" s="48">
        <v>27380</v>
      </c>
      <c r="Y56" s="48">
        <v>27293</v>
      </c>
      <c r="Z56" s="48">
        <v>27242</v>
      </c>
      <c r="AA56" s="48">
        <v>27204</v>
      </c>
    </row>
    <row r="57" spans="1:27" x14ac:dyDescent="0.2">
      <c r="A57" s="47" t="s">
        <v>29</v>
      </c>
      <c r="B57" s="48">
        <v>22536</v>
      </c>
      <c r="C57" s="48">
        <v>21565</v>
      </c>
      <c r="D57" s="48">
        <v>22494</v>
      </c>
      <c r="E57" s="48">
        <v>22447</v>
      </c>
      <c r="F57" s="48">
        <v>22298</v>
      </c>
      <c r="G57" s="48">
        <v>22064</v>
      </c>
      <c r="H57" s="48">
        <v>21899</v>
      </c>
      <c r="I57" s="48">
        <v>21296</v>
      </c>
      <c r="J57" s="48">
        <v>21102</v>
      </c>
      <c r="K57" s="48">
        <v>21216</v>
      </c>
      <c r="L57" s="48">
        <v>21630</v>
      </c>
      <c r="M57" s="48">
        <v>22291</v>
      </c>
      <c r="N57" s="48">
        <v>23181</v>
      </c>
      <c r="O57" s="48">
        <v>23992</v>
      </c>
      <c r="P57" s="48">
        <v>24723</v>
      </c>
      <c r="Q57" s="48">
        <v>25343</v>
      </c>
      <c r="R57" s="48">
        <v>25747</v>
      </c>
      <c r="S57" s="48">
        <v>25856</v>
      </c>
      <c r="T57" s="48">
        <v>25848</v>
      </c>
      <c r="U57" s="48">
        <v>25836</v>
      </c>
      <c r="V57" s="48">
        <v>25857</v>
      </c>
      <c r="W57" s="48">
        <v>25609</v>
      </c>
      <c r="X57" s="48">
        <v>25480</v>
      </c>
      <c r="Y57" s="48">
        <v>25390</v>
      </c>
      <c r="Z57" s="48">
        <v>25270</v>
      </c>
      <c r="AA57" s="48">
        <v>25042</v>
      </c>
    </row>
    <row r="58" spans="1:27" x14ac:dyDescent="0.2">
      <c r="A58" s="47" t="s">
        <v>30</v>
      </c>
      <c r="B58" s="48">
        <v>26204</v>
      </c>
      <c r="C58" s="48">
        <v>26080</v>
      </c>
      <c r="D58" s="48">
        <v>25805</v>
      </c>
      <c r="E58" s="48">
        <v>25589</v>
      </c>
      <c r="F58" s="48">
        <v>25412</v>
      </c>
      <c r="G58" s="48">
        <v>25182</v>
      </c>
      <c r="H58" s="48">
        <v>24928</v>
      </c>
      <c r="I58" s="48">
        <v>25217</v>
      </c>
      <c r="J58" s="48">
        <v>25186</v>
      </c>
      <c r="K58" s="48">
        <v>25035</v>
      </c>
      <c r="L58" s="48">
        <v>24768</v>
      </c>
      <c r="M58" s="48">
        <v>24554</v>
      </c>
      <c r="N58" s="48">
        <v>24060</v>
      </c>
      <c r="O58" s="48">
        <v>23896</v>
      </c>
      <c r="P58" s="48">
        <v>23995</v>
      </c>
      <c r="Q58" s="48">
        <v>24410</v>
      </c>
      <c r="R58" s="48">
        <v>25092</v>
      </c>
      <c r="S58" s="48">
        <v>26028</v>
      </c>
      <c r="T58" s="48">
        <v>26859</v>
      </c>
      <c r="U58" s="48">
        <v>27574</v>
      </c>
      <c r="V58" s="48">
        <v>28202</v>
      </c>
      <c r="W58" s="48">
        <v>28631</v>
      </c>
      <c r="X58" s="48">
        <v>28694</v>
      </c>
      <c r="Y58" s="48">
        <v>28661</v>
      </c>
      <c r="Z58" s="48">
        <v>28646</v>
      </c>
      <c r="AA58" s="48">
        <v>28638</v>
      </c>
    </row>
    <row r="59" spans="1:27" x14ac:dyDescent="0.2">
      <c r="A59" s="47" t="s">
        <v>31</v>
      </c>
      <c r="B59" s="48">
        <v>26245</v>
      </c>
      <c r="C59" s="48">
        <v>26512</v>
      </c>
      <c r="D59" s="48">
        <v>26709</v>
      </c>
      <c r="E59" s="48">
        <v>26879</v>
      </c>
      <c r="F59" s="48">
        <v>26946</v>
      </c>
      <c r="G59" s="48">
        <v>26956</v>
      </c>
      <c r="H59" s="48">
        <v>26876</v>
      </c>
      <c r="I59" s="48">
        <v>26616</v>
      </c>
      <c r="J59" s="48">
        <v>26429</v>
      </c>
      <c r="K59" s="48">
        <v>26247</v>
      </c>
      <c r="L59" s="48">
        <v>26014</v>
      </c>
      <c r="M59" s="48">
        <v>25791</v>
      </c>
      <c r="N59" s="48">
        <v>25989</v>
      </c>
      <c r="O59" s="48">
        <v>25951</v>
      </c>
      <c r="P59" s="48">
        <v>25791</v>
      </c>
      <c r="Q59" s="48">
        <v>25507</v>
      </c>
      <c r="R59" s="48">
        <v>25269</v>
      </c>
      <c r="S59" s="48">
        <v>24814</v>
      </c>
      <c r="T59" s="48">
        <v>24636</v>
      </c>
      <c r="U59" s="48">
        <v>24741</v>
      </c>
      <c r="V59" s="48">
        <v>25145</v>
      </c>
      <c r="W59" s="48">
        <v>25826</v>
      </c>
      <c r="X59" s="48">
        <v>26767</v>
      </c>
      <c r="Y59" s="48">
        <v>27606</v>
      </c>
      <c r="Z59" s="48">
        <v>28321</v>
      </c>
      <c r="AA59" s="48">
        <v>28954</v>
      </c>
    </row>
    <row r="60" spans="1:27" x14ac:dyDescent="0.2">
      <c r="A60" s="47" t="s">
        <v>32</v>
      </c>
      <c r="B60" s="48">
        <v>25280</v>
      </c>
      <c r="C60" s="48">
        <v>25814</v>
      </c>
      <c r="D60" s="48">
        <v>26340</v>
      </c>
      <c r="E60" s="48">
        <v>26599</v>
      </c>
      <c r="F60" s="48">
        <v>26644</v>
      </c>
      <c r="G60" s="48">
        <v>26724</v>
      </c>
      <c r="H60" s="48">
        <v>26934</v>
      </c>
      <c r="I60" s="48">
        <v>27118</v>
      </c>
      <c r="J60" s="48">
        <v>27267</v>
      </c>
      <c r="K60" s="48">
        <v>27333</v>
      </c>
      <c r="L60" s="48">
        <v>27363</v>
      </c>
      <c r="M60" s="48">
        <v>27317</v>
      </c>
      <c r="N60" s="48">
        <v>27085</v>
      </c>
      <c r="O60" s="48">
        <v>26937</v>
      </c>
      <c r="P60" s="48">
        <v>26751</v>
      </c>
      <c r="Q60" s="48">
        <v>26520</v>
      </c>
      <c r="R60" s="48">
        <v>26281</v>
      </c>
      <c r="S60" s="48">
        <v>26426</v>
      </c>
      <c r="T60" s="48">
        <v>26370</v>
      </c>
      <c r="U60" s="48">
        <v>26203</v>
      </c>
      <c r="V60" s="48">
        <v>25916</v>
      </c>
      <c r="W60" s="48">
        <v>25665</v>
      </c>
      <c r="X60" s="48">
        <v>25232</v>
      </c>
      <c r="Y60" s="48">
        <v>25051</v>
      </c>
      <c r="Z60" s="48">
        <v>25141</v>
      </c>
      <c r="AA60" s="48">
        <v>25547</v>
      </c>
    </row>
    <row r="61" spans="1:27" x14ac:dyDescent="0.2">
      <c r="A61" s="47" t="s">
        <v>33</v>
      </c>
      <c r="B61" s="48">
        <v>25152</v>
      </c>
      <c r="C61" s="48">
        <v>24762</v>
      </c>
      <c r="D61" s="48">
        <v>24465</v>
      </c>
      <c r="E61" s="48">
        <v>24590</v>
      </c>
      <c r="F61" s="48">
        <v>25088</v>
      </c>
      <c r="G61" s="48">
        <v>25607</v>
      </c>
      <c r="H61" s="48">
        <v>26115</v>
      </c>
      <c r="I61" s="48">
        <v>26617</v>
      </c>
      <c r="J61" s="48">
        <v>26870</v>
      </c>
      <c r="K61" s="48">
        <v>26926</v>
      </c>
      <c r="L61" s="48">
        <v>27024</v>
      </c>
      <c r="M61" s="48">
        <v>27246</v>
      </c>
      <c r="N61" s="48">
        <v>27446</v>
      </c>
      <c r="O61" s="48">
        <v>27597</v>
      </c>
      <c r="P61" s="48">
        <v>27661</v>
      </c>
      <c r="Q61" s="48">
        <v>27688</v>
      </c>
      <c r="R61" s="48">
        <v>27646</v>
      </c>
      <c r="S61" s="48">
        <v>27424</v>
      </c>
      <c r="T61" s="48">
        <v>27287</v>
      </c>
      <c r="U61" s="48">
        <v>27106</v>
      </c>
      <c r="V61" s="48">
        <v>26874</v>
      </c>
      <c r="W61" s="48">
        <v>26636</v>
      </c>
      <c r="X61" s="48">
        <v>26751</v>
      </c>
      <c r="Y61" s="48">
        <v>26698</v>
      </c>
      <c r="Z61" s="48">
        <v>26529</v>
      </c>
      <c r="AA61" s="48">
        <v>26229</v>
      </c>
    </row>
    <row r="62" spans="1:27" x14ac:dyDescent="0.2">
      <c r="A62" s="47" t="s">
        <v>34</v>
      </c>
      <c r="B62" s="48">
        <v>26319</v>
      </c>
      <c r="C62" s="48">
        <v>26359</v>
      </c>
      <c r="D62" s="48">
        <v>26199</v>
      </c>
      <c r="E62" s="48">
        <v>25989</v>
      </c>
      <c r="F62" s="48">
        <v>25667</v>
      </c>
      <c r="G62" s="48">
        <v>25269</v>
      </c>
      <c r="H62" s="48">
        <v>24852</v>
      </c>
      <c r="I62" s="48">
        <v>24556</v>
      </c>
      <c r="J62" s="48">
        <v>24671</v>
      </c>
      <c r="K62" s="48">
        <v>25165</v>
      </c>
      <c r="L62" s="48">
        <v>25690</v>
      </c>
      <c r="M62" s="48">
        <v>26202</v>
      </c>
      <c r="N62" s="48">
        <v>26701</v>
      </c>
      <c r="O62" s="48">
        <v>26964</v>
      </c>
      <c r="P62" s="48">
        <v>27027</v>
      </c>
      <c r="Q62" s="48">
        <v>27139</v>
      </c>
      <c r="R62" s="48">
        <v>27363</v>
      </c>
      <c r="S62" s="48">
        <v>27560</v>
      </c>
      <c r="T62" s="48">
        <v>27709</v>
      </c>
      <c r="U62" s="48">
        <v>27767</v>
      </c>
      <c r="V62" s="48">
        <v>27799</v>
      </c>
      <c r="W62" s="48">
        <v>27762</v>
      </c>
      <c r="X62" s="48">
        <v>27550</v>
      </c>
      <c r="Y62" s="48">
        <v>27428</v>
      </c>
      <c r="Z62" s="48">
        <v>27246</v>
      </c>
      <c r="AA62" s="48">
        <v>27009</v>
      </c>
    </row>
    <row r="63" spans="1:27" x14ac:dyDescent="0.2">
      <c r="A63" s="47" t="s">
        <v>35</v>
      </c>
      <c r="B63" s="48">
        <v>25537</v>
      </c>
      <c r="C63" s="48">
        <v>25861</v>
      </c>
      <c r="D63" s="48">
        <v>26128</v>
      </c>
      <c r="E63" s="48">
        <v>26186</v>
      </c>
      <c r="F63" s="48">
        <v>26097</v>
      </c>
      <c r="G63" s="48">
        <v>26223</v>
      </c>
      <c r="H63" s="48">
        <v>26227</v>
      </c>
      <c r="I63" s="48">
        <v>26057</v>
      </c>
      <c r="J63" s="48">
        <v>25835</v>
      </c>
      <c r="K63" s="48">
        <v>25523</v>
      </c>
      <c r="L63" s="48">
        <v>25139</v>
      </c>
      <c r="M63" s="48">
        <v>24735</v>
      </c>
      <c r="N63" s="48">
        <v>24456</v>
      </c>
      <c r="O63" s="48">
        <v>24581</v>
      </c>
      <c r="P63" s="48">
        <v>25075</v>
      </c>
      <c r="Q63" s="48">
        <v>25601</v>
      </c>
      <c r="R63" s="48">
        <v>26112</v>
      </c>
      <c r="S63" s="48">
        <v>26601</v>
      </c>
      <c r="T63" s="48">
        <v>26868</v>
      </c>
      <c r="U63" s="48">
        <v>26945</v>
      </c>
      <c r="V63" s="48">
        <v>27059</v>
      </c>
      <c r="W63" s="48">
        <v>27281</v>
      </c>
      <c r="X63" s="48">
        <v>27487</v>
      </c>
      <c r="Y63" s="48">
        <v>27629</v>
      </c>
      <c r="Z63" s="48">
        <v>27689</v>
      </c>
      <c r="AA63" s="48">
        <v>27722</v>
      </c>
    </row>
    <row r="64" spans="1:27" x14ac:dyDescent="0.2">
      <c r="A64" s="47" t="s">
        <v>36</v>
      </c>
      <c r="B64" s="48">
        <v>22124</v>
      </c>
      <c r="C64" s="48">
        <v>22835</v>
      </c>
      <c r="D64" s="48">
        <v>23506</v>
      </c>
      <c r="E64" s="48">
        <v>24188</v>
      </c>
      <c r="F64" s="48">
        <v>24865</v>
      </c>
      <c r="G64" s="48">
        <v>25212</v>
      </c>
      <c r="H64" s="48">
        <v>25541</v>
      </c>
      <c r="I64" s="48">
        <v>25795</v>
      </c>
      <c r="J64" s="48">
        <v>25850</v>
      </c>
      <c r="K64" s="48">
        <v>25770</v>
      </c>
      <c r="L64" s="48">
        <v>25889</v>
      </c>
      <c r="M64" s="48">
        <v>25883</v>
      </c>
      <c r="N64" s="48">
        <v>25720</v>
      </c>
      <c r="O64" s="48">
        <v>25511</v>
      </c>
      <c r="P64" s="48">
        <v>25204</v>
      </c>
      <c r="Q64" s="48">
        <v>24826</v>
      </c>
      <c r="R64" s="48">
        <v>24439</v>
      </c>
      <c r="S64" s="48">
        <v>24173</v>
      </c>
      <c r="T64" s="48">
        <v>24296</v>
      </c>
      <c r="U64" s="48">
        <v>24799</v>
      </c>
      <c r="V64" s="48">
        <v>25321</v>
      </c>
      <c r="W64" s="48">
        <v>25824</v>
      </c>
      <c r="X64" s="48">
        <v>26313</v>
      </c>
      <c r="Y64" s="48">
        <v>26580</v>
      </c>
      <c r="Z64" s="48">
        <v>26661</v>
      </c>
      <c r="AA64" s="48">
        <v>26783</v>
      </c>
    </row>
    <row r="65" spans="1:27" x14ac:dyDescent="0.2">
      <c r="A65" s="47" t="s">
        <v>37</v>
      </c>
      <c r="B65" s="48">
        <v>18256</v>
      </c>
      <c r="C65" s="48">
        <v>18882</v>
      </c>
      <c r="D65" s="48">
        <v>19548</v>
      </c>
      <c r="E65" s="48">
        <v>20176</v>
      </c>
      <c r="F65" s="48">
        <v>20835</v>
      </c>
      <c r="G65" s="48">
        <v>21577</v>
      </c>
      <c r="H65" s="48">
        <v>22253</v>
      </c>
      <c r="I65" s="48">
        <v>22916</v>
      </c>
      <c r="J65" s="48">
        <v>23594</v>
      </c>
      <c r="K65" s="48">
        <v>24259</v>
      </c>
      <c r="L65" s="48">
        <v>24606</v>
      </c>
      <c r="M65" s="48">
        <v>24935</v>
      </c>
      <c r="N65" s="48">
        <v>25196</v>
      </c>
      <c r="O65" s="48">
        <v>25249</v>
      </c>
      <c r="P65" s="48">
        <v>25176</v>
      </c>
      <c r="Q65" s="48">
        <v>25296</v>
      </c>
      <c r="R65" s="48">
        <v>25281</v>
      </c>
      <c r="S65" s="48">
        <v>25129</v>
      </c>
      <c r="T65" s="48">
        <v>24925</v>
      </c>
      <c r="U65" s="48">
        <v>24638</v>
      </c>
      <c r="V65" s="48">
        <v>24268</v>
      </c>
      <c r="W65" s="48">
        <v>23900</v>
      </c>
      <c r="X65" s="48">
        <v>23652</v>
      </c>
      <c r="Y65" s="48">
        <v>23780</v>
      </c>
      <c r="Z65" s="48">
        <v>24273</v>
      </c>
      <c r="AA65" s="48">
        <v>24798</v>
      </c>
    </row>
    <row r="66" spans="1:27" x14ac:dyDescent="0.2">
      <c r="A66" s="47" t="s">
        <v>38</v>
      </c>
      <c r="B66" s="48">
        <v>16597</v>
      </c>
      <c r="C66" s="48">
        <v>16563</v>
      </c>
      <c r="D66" s="48">
        <v>16637</v>
      </c>
      <c r="E66" s="48">
        <v>16807</v>
      </c>
      <c r="F66" s="48">
        <v>17069</v>
      </c>
      <c r="G66" s="48">
        <v>17514</v>
      </c>
      <c r="H66" s="48">
        <v>18119</v>
      </c>
      <c r="I66" s="48">
        <v>18769</v>
      </c>
      <c r="J66" s="48">
        <v>19386</v>
      </c>
      <c r="K66" s="48">
        <v>20035</v>
      </c>
      <c r="L66" s="48">
        <v>20766</v>
      </c>
      <c r="M66" s="48">
        <v>21435</v>
      </c>
      <c r="N66" s="48">
        <v>22086</v>
      </c>
      <c r="O66" s="48">
        <v>22745</v>
      </c>
      <c r="P66" s="48">
        <v>23398</v>
      </c>
      <c r="Q66" s="48">
        <v>23749</v>
      </c>
      <c r="R66" s="48">
        <v>24072</v>
      </c>
      <c r="S66" s="48">
        <v>24327</v>
      </c>
      <c r="T66" s="48">
        <v>24392</v>
      </c>
      <c r="U66" s="48">
        <v>24327</v>
      </c>
      <c r="V66" s="48">
        <v>24445</v>
      </c>
      <c r="W66" s="48">
        <v>24440</v>
      </c>
      <c r="X66" s="48">
        <v>24295</v>
      </c>
      <c r="Y66" s="48">
        <v>24101</v>
      </c>
      <c r="Z66" s="48">
        <v>23827</v>
      </c>
      <c r="AA66" s="48">
        <v>23483</v>
      </c>
    </row>
    <row r="67" spans="1:27" x14ac:dyDescent="0.2">
      <c r="A67" s="47" t="s">
        <v>39</v>
      </c>
      <c r="B67" s="48">
        <v>13981</v>
      </c>
      <c r="C67" s="48">
        <v>14486</v>
      </c>
      <c r="D67" s="48">
        <v>14840</v>
      </c>
      <c r="E67" s="48">
        <v>15105</v>
      </c>
      <c r="F67" s="48">
        <v>15339</v>
      </c>
      <c r="G67" s="48">
        <v>15474</v>
      </c>
      <c r="H67" s="48">
        <v>15474</v>
      </c>
      <c r="I67" s="48">
        <v>15557</v>
      </c>
      <c r="J67" s="48">
        <v>15745</v>
      </c>
      <c r="K67" s="48">
        <v>16001</v>
      </c>
      <c r="L67" s="48">
        <v>16435</v>
      </c>
      <c r="M67" s="48">
        <v>17023</v>
      </c>
      <c r="N67" s="48">
        <v>17645</v>
      </c>
      <c r="O67" s="48">
        <v>18246</v>
      </c>
      <c r="P67" s="48">
        <v>18879</v>
      </c>
      <c r="Q67" s="48">
        <v>19583</v>
      </c>
      <c r="R67" s="48">
        <v>20225</v>
      </c>
      <c r="S67" s="48">
        <v>20849</v>
      </c>
      <c r="T67" s="48">
        <v>21495</v>
      </c>
      <c r="U67" s="48">
        <v>22121</v>
      </c>
      <c r="V67" s="48">
        <v>22466</v>
      </c>
      <c r="W67" s="48">
        <v>22787</v>
      </c>
      <c r="X67" s="48">
        <v>23045</v>
      </c>
      <c r="Y67" s="48">
        <v>23116</v>
      </c>
      <c r="Z67" s="48">
        <v>23066</v>
      </c>
      <c r="AA67" s="48">
        <v>23183</v>
      </c>
    </row>
    <row r="68" spans="1:27" x14ac:dyDescent="0.2">
      <c r="A68" s="47" t="s">
        <v>40</v>
      </c>
      <c r="B68" s="48">
        <v>10181</v>
      </c>
      <c r="C68" s="48">
        <v>10381</v>
      </c>
      <c r="D68" s="48">
        <v>10830</v>
      </c>
      <c r="E68" s="48">
        <v>11308</v>
      </c>
      <c r="F68" s="48">
        <v>11843</v>
      </c>
      <c r="G68" s="48">
        <v>12355</v>
      </c>
      <c r="H68" s="48">
        <v>12844</v>
      </c>
      <c r="I68" s="48">
        <v>13182</v>
      </c>
      <c r="J68" s="48">
        <v>13445</v>
      </c>
      <c r="K68" s="48">
        <v>13677</v>
      </c>
      <c r="L68" s="48">
        <v>13820</v>
      </c>
      <c r="M68" s="48">
        <v>13845</v>
      </c>
      <c r="N68" s="48">
        <v>13950</v>
      </c>
      <c r="O68" s="48">
        <v>14143</v>
      </c>
      <c r="P68" s="48">
        <v>14396</v>
      </c>
      <c r="Q68" s="48">
        <v>14815</v>
      </c>
      <c r="R68" s="48">
        <v>15366</v>
      </c>
      <c r="S68" s="48">
        <v>15956</v>
      </c>
      <c r="T68" s="48">
        <v>16522</v>
      </c>
      <c r="U68" s="48">
        <v>17126</v>
      </c>
      <c r="V68" s="48">
        <v>17784</v>
      </c>
      <c r="W68" s="48">
        <v>18391</v>
      </c>
      <c r="X68" s="48">
        <v>18980</v>
      </c>
      <c r="Y68" s="48">
        <v>19590</v>
      </c>
      <c r="Z68" s="48">
        <v>20180</v>
      </c>
      <c r="AA68" s="48">
        <v>20507</v>
      </c>
    </row>
    <row r="69" spans="1:27" x14ac:dyDescent="0.2">
      <c r="A69" s="47" t="s">
        <v>41</v>
      </c>
      <c r="B69" s="48">
        <v>7164</v>
      </c>
      <c r="C69" s="48">
        <v>7477</v>
      </c>
      <c r="D69" s="48">
        <v>7666</v>
      </c>
      <c r="E69" s="48">
        <v>7925</v>
      </c>
      <c r="F69" s="48">
        <v>8063</v>
      </c>
      <c r="G69" s="48">
        <v>8151</v>
      </c>
      <c r="H69" s="48">
        <v>8362</v>
      </c>
      <c r="I69" s="48">
        <v>8771</v>
      </c>
      <c r="J69" s="48">
        <v>9200</v>
      </c>
      <c r="K69" s="48">
        <v>9668</v>
      </c>
      <c r="L69" s="48">
        <v>10113</v>
      </c>
      <c r="M69" s="48">
        <v>10542</v>
      </c>
      <c r="N69" s="48">
        <v>10842</v>
      </c>
      <c r="O69" s="48">
        <v>11093</v>
      </c>
      <c r="P69" s="48">
        <v>11318</v>
      </c>
      <c r="Q69" s="48">
        <v>11459</v>
      </c>
      <c r="R69" s="48">
        <v>11504</v>
      </c>
      <c r="S69" s="48">
        <v>11618</v>
      </c>
      <c r="T69" s="48">
        <v>11818</v>
      </c>
      <c r="U69" s="48">
        <v>12067</v>
      </c>
      <c r="V69" s="48">
        <v>12445</v>
      </c>
      <c r="W69" s="48">
        <v>12936</v>
      </c>
      <c r="X69" s="48">
        <v>13472</v>
      </c>
      <c r="Y69" s="48">
        <v>13985</v>
      </c>
      <c r="Z69" s="48">
        <v>14523</v>
      </c>
      <c r="AA69" s="48">
        <v>15116</v>
      </c>
    </row>
    <row r="70" spans="1:27" x14ac:dyDescent="0.2">
      <c r="A70" s="47" t="s">
        <v>42</v>
      </c>
      <c r="B70" s="48">
        <v>4041</v>
      </c>
      <c r="C70" s="48">
        <v>4136</v>
      </c>
      <c r="D70" s="48">
        <v>4296</v>
      </c>
      <c r="E70" s="48">
        <v>4407</v>
      </c>
      <c r="F70" s="48">
        <v>4586</v>
      </c>
      <c r="G70" s="48">
        <v>4802</v>
      </c>
      <c r="H70" s="48">
        <v>5037</v>
      </c>
      <c r="I70" s="48">
        <v>5187</v>
      </c>
      <c r="J70" s="48">
        <v>5393</v>
      </c>
      <c r="K70" s="48">
        <v>5517</v>
      </c>
      <c r="L70" s="48">
        <v>5609</v>
      </c>
      <c r="M70" s="48">
        <v>5801</v>
      </c>
      <c r="N70" s="48">
        <v>6137</v>
      </c>
      <c r="O70" s="48">
        <v>6491</v>
      </c>
      <c r="P70" s="48">
        <v>6846</v>
      </c>
      <c r="Q70" s="48">
        <v>7182</v>
      </c>
      <c r="R70" s="48">
        <v>7514</v>
      </c>
      <c r="S70" s="48">
        <v>7765</v>
      </c>
      <c r="T70" s="48">
        <v>7970</v>
      </c>
      <c r="U70" s="48">
        <v>8163</v>
      </c>
      <c r="V70" s="48">
        <v>8292</v>
      </c>
      <c r="W70" s="48">
        <v>8356</v>
      </c>
      <c r="X70" s="48">
        <v>8477</v>
      </c>
      <c r="Y70" s="48">
        <v>8668</v>
      </c>
      <c r="Z70" s="48">
        <v>8886</v>
      </c>
      <c r="AA70" s="48">
        <v>9200</v>
      </c>
    </row>
    <row r="71" spans="1:27" x14ac:dyDescent="0.2">
      <c r="A71" s="47" t="s">
        <v>2</v>
      </c>
      <c r="B71" s="48">
        <v>2174</v>
      </c>
      <c r="C71" s="48">
        <v>2223</v>
      </c>
      <c r="D71" s="48">
        <v>2285</v>
      </c>
      <c r="E71" s="48">
        <v>2370</v>
      </c>
      <c r="F71" s="48">
        <v>2460</v>
      </c>
      <c r="G71" s="48">
        <v>2532</v>
      </c>
      <c r="H71" s="48">
        <v>2610</v>
      </c>
      <c r="I71" s="48">
        <v>2724</v>
      </c>
      <c r="J71" s="48">
        <v>2825</v>
      </c>
      <c r="K71" s="48">
        <v>2967</v>
      </c>
      <c r="L71" s="48">
        <v>3124</v>
      </c>
      <c r="M71" s="48">
        <v>3298</v>
      </c>
      <c r="N71" s="48">
        <v>3444</v>
      </c>
      <c r="O71" s="48">
        <v>3610</v>
      </c>
      <c r="P71" s="48">
        <v>3755</v>
      </c>
      <c r="Q71" s="48">
        <v>3896</v>
      </c>
      <c r="R71" s="48">
        <v>4103</v>
      </c>
      <c r="S71" s="48">
        <v>4380</v>
      </c>
      <c r="T71" s="48">
        <v>4672</v>
      </c>
      <c r="U71" s="48">
        <v>4951</v>
      </c>
      <c r="V71" s="48">
        <v>5205</v>
      </c>
      <c r="W71" s="48">
        <v>5502</v>
      </c>
      <c r="X71" s="48">
        <v>5785</v>
      </c>
      <c r="Y71" s="48">
        <v>6044</v>
      </c>
      <c r="Z71" s="48">
        <v>6289</v>
      </c>
      <c r="AA71" s="48">
        <v>6483</v>
      </c>
    </row>
    <row r="72" spans="1:27" s="38" customFormat="1" x14ac:dyDescent="0.2">
      <c r="A72" s="38" t="s">
        <v>3</v>
      </c>
      <c r="B72" s="50">
        <v>377231</v>
      </c>
      <c r="C72" s="50">
        <v>381069</v>
      </c>
      <c r="D72" s="50">
        <v>384666</v>
      </c>
      <c r="E72" s="50">
        <v>388170</v>
      </c>
      <c r="F72" s="50">
        <v>391610</v>
      </c>
      <c r="G72" s="50">
        <v>394944</v>
      </c>
      <c r="H72" s="50">
        <v>398194</v>
      </c>
      <c r="I72" s="50">
        <v>401339</v>
      </c>
      <c r="J72" s="50">
        <v>404415</v>
      </c>
      <c r="K72" s="50">
        <v>407464</v>
      </c>
      <c r="L72" s="50">
        <v>410438</v>
      </c>
      <c r="M72" s="50">
        <v>413369</v>
      </c>
      <c r="N72" s="50">
        <v>416225</v>
      </c>
      <c r="O72" s="50">
        <v>419041</v>
      </c>
      <c r="P72" s="50">
        <v>421786</v>
      </c>
      <c r="Q72" s="50">
        <v>424530</v>
      </c>
      <c r="R72" s="50">
        <v>427236</v>
      </c>
      <c r="S72" s="50">
        <v>429904</v>
      </c>
      <c r="T72" s="50">
        <v>432573</v>
      </c>
      <c r="U72" s="50">
        <v>435241</v>
      </c>
      <c r="V72" s="50">
        <v>437890</v>
      </c>
      <c r="W72" s="50">
        <v>440549</v>
      </c>
      <c r="X72" s="50">
        <v>443219</v>
      </c>
      <c r="Y72" s="50">
        <v>445906</v>
      </c>
      <c r="Z72" s="50">
        <v>448562</v>
      </c>
      <c r="AA72" s="50">
        <v>451232</v>
      </c>
    </row>
    <row r="73" spans="1:27" s="38" customFormat="1" x14ac:dyDescent="0.2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s="38" customFormat="1" x14ac:dyDescent="0.2">
      <c r="A74" s="56" t="s">
        <v>48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s="38" customFormat="1" x14ac:dyDescent="0.2">
      <c r="A75" s="56" t="s">
        <v>52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">
      <c r="A77" s="58" t="s">
        <v>78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x14ac:dyDescent="0.2">
      <c r="A78" s="58" t="s">
        <v>79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x14ac:dyDescent="0.2">
      <c r="A79" s="58" t="s">
        <v>69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x14ac:dyDescent="0.2"/>
    <row r="81" s="38" customFormat="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s="38" customFormat="1" ht="15" hidden="1" customHeight="1" x14ac:dyDescent="0.2"/>
  </sheetData>
  <conditionalFormatting sqref="C5:AA5 B51:AA51 B28:AA28">
    <cfRule type="cellIs" dxfId="5" priority="5" stopIfTrue="1" operator="lessThan">
      <formula>0</formula>
    </cfRule>
  </conditionalFormatting>
  <conditionalFormatting sqref="B5">
    <cfRule type="cellIs" dxfId="4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zoomScale="80" zoomScaleNormal="8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0" defaultRowHeight="12.75" zeroHeight="1" x14ac:dyDescent="0.2"/>
  <cols>
    <col min="1" max="1" width="10.85546875" style="41" customWidth="1"/>
    <col min="2" max="27" width="12.7109375" style="40" bestFit="1" customWidth="1"/>
    <col min="28" max="28" width="9.140625" style="40" customWidth="1"/>
    <col min="29" max="16384" width="9.140625" style="40" hidden="1"/>
  </cols>
  <sheetData>
    <row r="1" spans="1:27" x14ac:dyDescent="0.2">
      <c r="A1" s="57" t="s">
        <v>80</v>
      </c>
    </row>
    <row r="2" spans="1:27" x14ac:dyDescent="0.2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2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">
      <c r="A4" s="57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x14ac:dyDescent="0.2">
      <c r="B5" s="42" t="s">
        <v>81</v>
      </c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  <c r="H5" s="42">
        <v>2022</v>
      </c>
      <c r="I5" s="42">
        <v>2023</v>
      </c>
      <c r="J5" s="42">
        <v>2024</v>
      </c>
      <c r="K5" s="42">
        <v>2025</v>
      </c>
      <c r="L5" s="42">
        <v>2026</v>
      </c>
      <c r="M5" s="42">
        <v>2027</v>
      </c>
      <c r="N5" s="42">
        <v>2028</v>
      </c>
      <c r="O5" s="42">
        <v>2029</v>
      </c>
      <c r="P5" s="42">
        <v>2030</v>
      </c>
      <c r="Q5" s="42">
        <v>2031</v>
      </c>
      <c r="R5" s="42">
        <v>2032</v>
      </c>
      <c r="S5" s="42">
        <v>2033</v>
      </c>
      <c r="T5" s="42">
        <v>2034</v>
      </c>
      <c r="U5" s="42">
        <v>2035</v>
      </c>
      <c r="V5" s="42">
        <v>2036</v>
      </c>
      <c r="W5" s="42">
        <v>2037</v>
      </c>
      <c r="X5" s="42">
        <v>2038</v>
      </c>
      <c r="Y5" s="42">
        <v>2039</v>
      </c>
      <c r="Z5" s="42">
        <v>2040</v>
      </c>
      <c r="AA5" s="42">
        <v>2041</v>
      </c>
    </row>
    <row r="6" spans="1:27" s="46" customFormat="1" x14ac:dyDescent="0.2">
      <c r="A6" s="38" t="s">
        <v>0</v>
      </c>
      <c r="B6" s="44" t="s">
        <v>1</v>
      </c>
      <c r="C6" s="44" t="s">
        <v>1</v>
      </c>
      <c r="D6" s="44" t="s">
        <v>1</v>
      </c>
      <c r="E6" s="44" t="s">
        <v>1</v>
      </c>
      <c r="F6" s="44" t="s">
        <v>1</v>
      </c>
      <c r="G6" s="44" t="s">
        <v>1</v>
      </c>
      <c r="H6" s="44" t="s">
        <v>1</v>
      </c>
      <c r="I6" s="44" t="s">
        <v>1</v>
      </c>
      <c r="J6" s="44" t="s">
        <v>1</v>
      </c>
      <c r="K6" s="44" t="s">
        <v>1</v>
      </c>
      <c r="L6" s="44" t="s">
        <v>1</v>
      </c>
      <c r="M6" s="44" t="s">
        <v>1</v>
      </c>
      <c r="N6" s="44" t="s">
        <v>1</v>
      </c>
      <c r="O6" s="44" t="s">
        <v>1</v>
      </c>
      <c r="P6" s="44" t="s">
        <v>1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4" t="s">
        <v>1</v>
      </c>
      <c r="W6" s="44" t="s">
        <v>1</v>
      </c>
      <c r="X6" s="44" t="s">
        <v>1</v>
      </c>
      <c r="Y6" s="44" t="s">
        <v>1</v>
      </c>
      <c r="Z6" s="44" t="s">
        <v>1</v>
      </c>
      <c r="AA6" s="44" t="s">
        <v>1</v>
      </c>
    </row>
    <row r="7" spans="1:27" x14ac:dyDescent="0.2">
      <c r="A7" s="47" t="s">
        <v>25</v>
      </c>
      <c r="B7" s="48">
        <v>10475</v>
      </c>
      <c r="C7" s="48">
        <v>10182</v>
      </c>
      <c r="D7" s="48">
        <v>10107</v>
      </c>
      <c r="E7" s="48">
        <v>10081</v>
      </c>
      <c r="F7" s="48">
        <v>10006</v>
      </c>
      <c r="G7" s="48">
        <v>9791</v>
      </c>
      <c r="H7" s="48">
        <v>9722</v>
      </c>
      <c r="I7" s="48">
        <v>9605</v>
      </c>
      <c r="J7" s="48">
        <v>9497</v>
      </c>
      <c r="K7" s="48">
        <v>9400</v>
      </c>
      <c r="L7" s="48">
        <v>9309</v>
      </c>
      <c r="M7" s="48">
        <v>9219</v>
      </c>
      <c r="N7" s="48">
        <v>9132</v>
      </c>
      <c r="O7" s="48">
        <v>9052</v>
      </c>
      <c r="P7" s="48">
        <v>8977</v>
      </c>
      <c r="Q7" s="48">
        <v>8910</v>
      </c>
      <c r="R7" s="48">
        <v>8851</v>
      </c>
      <c r="S7" s="48">
        <v>8809</v>
      </c>
      <c r="T7" s="48">
        <v>8773</v>
      </c>
      <c r="U7" s="48">
        <v>8751</v>
      </c>
      <c r="V7" s="48">
        <v>8738</v>
      </c>
      <c r="W7" s="48">
        <v>8743</v>
      </c>
      <c r="X7" s="48">
        <v>8755</v>
      </c>
      <c r="Y7" s="48">
        <v>8773</v>
      </c>
      <c r="Z7" s="48">
        <v>8797</v>
      </c>
      <c r="AA7" s="48">
        <v>8821</v>
      </c>
    </row>
    <row r="8" spans="1:27" x14ac:dyDescent="0.2">
      <c r="A8" s="47" t="s">
        <v>26</v>
      </c>
      <c r="B8" s="48">
        <v>10853</v>
      </c>
      <c r="C8" s="48">
        <v>11045</v>
      </c>
      <c r="D8" s="48">
        <v>10955</v>
      </c>
      <c r="E8" s="48">
        <v>10774</v>
      </c>
      <c r="F8" s="48">
        <v>10635</v>
      </c>
      <c r="G8" s="48">
        <v>10655</v>
      </c>
      <c r="H8" s="48">
        <v>10382</v>
      </c>
      <c r="I8" s="48">
        <v>10300</v>
      </c>
      <c r="J8" s="48">
        <v>10266</v>
      </c>
      <c r="K8" s="48">
        <v>10181</v>
      </c>
      <c r="L8" s="48">
        <v>9967</v>
      </c>
      <c r="M8" s="48">
        <v>9895</v>
      </c>
      <c r="N8" s="48">
        <v>9780</v>
      </c>
      <c r="O8" s="48">
        <v>9674</v>
      </c>
      <c r="P8" s="48">
        <v>9578</v>
      </c>
      <c r="Q8" s="48">
        <v>9490</v>
      </c>
      <c r="R8" s="48">
        <v>9400</v>
      </c>
      <c r="S8" s="48">
        <v>9311</v>
      </c>
      <c r="T8" s="48">
        <v>9234</v>
      </c>
      <c r="U8" s="48">
        <v>9160</v>
      </c>
      <c r="V8" s="48">
        <v>9095</v>
      </c>
      <c r="W8" s="48">
        <v>9040</v>
      </c>
      <c r="X8" s="48">
        <v>8991</v>
      </c>
      <c r="Y8" s="48">
        <v>8958</v>
      </c>
      <c r="Z8" s="48">
        <v>8937</v>
      </c>
      <c r="AA8" s="48">
        <v>8926</v>
      </c>
    </row>
    <row r="9" spans="1:27" x14ac:dyDescent="0.2">
      <c r="A9" s="47" t="s">
        <v>27</v>
      </c>
      <c r="B9" s="48">
        <v>9931</v>
      </c>
      <c r="C9" s="48">
        <v>10036</v>
      </c>
      <c r="D9" s="48">
        <v>10273</v>
      </c>
      <c r="E9" s="48">
        <v>10541</v>
      </c>
      <c r="F9" s="48">
        <v>10808</v>
      </c>
      <c r="G9" s="48">
        <v>10950</v>
      </c>
      <c r="H9" s="48">
        <v>11147</v>
      </c>
      <c r="I9" s="48">
        <v>11051</v>
      </c>
      <c r="J9" s="48">
        <v>10876</v>
      </c>
      <c r="K9" s="48">
        <v>10738</v>
      </c>
      <c r="L9" s="48">
        <v>10746</v>
      </c>
      <c r="M9" s="48">
        <v>10480</v>
      </c>
      <c r="N9" s="48">
        <v>10397</v>
      </c>
      <c r="O9" s="48">
        <v>10357</v>
      </c>
      <c r="P9" s="48">
        <v>10273</v>
      </c>
      <c r="Q9" s="48">
        <v>10064</v>
      </c>
      <c r="R9" s="48">
        <v>9994</v>
      </c>
      <c r="S9" s="48">
        <v>9875</v>
      </c>
      <c r="T9" s="48">
        <v>9771</v>
      </c>
      <c r="U9" s="48">
        <v>9676</v>
      </c>
      <c r="V9" s="48">
        <v>9587</v>
      </c>
      <c r="W9" s="48">
        <v>9501</v>
      </c>
      <c r="X9" s="48">
        <v>9419</v>
      </c>
      <c r="Y9" s="48">
        <v>9335</v>
      </c>
      <c r="Z9" s="48">
        <v>9263</v>
      </c>
      <c r="AA9" s="48">
        <v>9198</v>
      </c>
    </row>
    <row r="10" spans="1:27" x14ac:dyDescent="0.2">
      <c r="A10" s="47" t="s">
        <v>28</v>
      </c>
      <c r="B10" s="48">
        <v>10523</v>
      </c>
      <c r="C10" s="48">
        <v>10442</v>
      </c>
      <c r="D10" s="48">
        <v>10001</v>
      </c>
      <c r="E10" s="48">
        <v>9799</v>
      </c>
      <c r="F10" s="48">
        <v>9621</v>
      </c>
      <c r="G10" s="48">
        <v>9621</v>
      </c>
      <c r="H10" s="48">
        <v>9734</v>
      </c>
      <c r="I10" s="48">
        <v>9976</v>
      </c>
      <c r="J10" s="48">
        <v>10238</v>
      </c>
      <c r="K10" s="48">
        <v>10488</v>
      </c>
      <c r="L10" s="48">
        <v>10625</v>
      </c>
      <c r="M10" s="48">
        <v>10795</v>
      </c>
      <c r="N10" s="48">
        <v>10697</v>
      </c>
      <c r="O10" s="48">
        <v>10533</v>
      </c>
      <c r="P10" s="48">
        <v>10413</v>
      </c>
      <c r="Q10" s="48">
        <v>10402</v>
      </c>
      <c r="R10" s="48">
        <v>10165</v>
      </c>
      <c r="S10" s="48">
        <v>10093</v>
      </c>
      <c r="T10" s="48">
        <v>10046</v>
      </c>
      <c r="U10" s="48">
        <v>9945</v>
      </c>
      <c r="V10" s="48">
        <v>9756</v>
      </c>
      <c r="W10" s="48">
        <v>9681</v>
      </c>
      <c r="X10" s="48">
        <v>9568</v>
      </c>
      <c r="Y10" s="48">
        <v>9467</v>
      </c>
      <c r="Z10" s="48">
        <v>9375</v>
      </c>
      <c r="AA10" s="48">
        <v>9287</v>
      </c>
    </row>
    <row r="11" spans="1:27" x14ac:dyDescent="0.2">
      <c r="A11" s="47" t="s">
        <v>29</v>
      </c>
      <c r="B11" s="48">
        <v>9303</v>
      </c>
      <c r="C11" s="48">
        <v>9109</v>
      </c>
      <c r="D11" s="48">
        <v>9258</v>
      </c>
      <c r="E11" s="48">
        <v>9138</v>
      </c>
      <c r="F11" s="48">
        <v>9003</v>
      </c>
      <c r="G11" s="48">
        <v>8792</v>
      </c>
      <c r="H11" s="48">
        <v>8573</v>
      </c>
      <c r="I11" s="48">
        <v>8328</v>
      </c>
      <c r="J11" s="48">
        <v>8152</v>
      </c>
      <c r="K11" s="48">
        <v>8036</v>
      </c>
      <c r="L11" s="48">
        <v>8075</v>
      </c>
      <c r="M11" s="48">
        <v>8216</v>
      </c>
      <c r="N11" s="48">
        <v>8464</v>
      </c>
      <c r="O11" s="48">
        <v>8680</v>
      </c>
      <c r="P11" s="48">
        <v>8875</v>
      </c>
      <c r="Q11" s="48">
        <v>9015</v>
      </c>
      <c r="R11" s="48">
        <v>9136</v>
      </c>
      <c r="S11" s="48">
        <v>9046</v>
      </c>
      <c r="T11" s="48">
        <v>8923</v>
      </c>
      <c r="U11" s="48">
        <v>8851</v>
      </c>
      <c r="V11" s="48">
        <v>8842</v>
      </c>
      <c r="W11" s="48">
        <v>8649</v>
      </c>
      <c r="X11" s="48">
        <v>8575</v>
      </c>
      <c r="Y11" s="48">
        <v>8512</v>
      </c>
      <c r="Z11" s="48">
        <v>8410</v>
      </c>
      <c r="AA11" s="48">
        <v>8238</v>
      </c>
    </row>
    <row r="12" spans="1:27" x14ac:dyDescent="0.2">
      <c r="A12" s="47" t="s">
        <v>30</v>
      </c>
      <c r="B12" s="48">
        <v>9858</v>
      </c>
      <c r="C12" s="48">
        <v>9575</v>
      </c>
      <c r="D12" s="48">
        <v>9472</v>
      </c>
      <c r="E12" s="48">
        <v>9323</v>
      </c>
      <c r="F12" s="48">
        <v>9218</v>
      </c>
      <c r="G12" s="48">
        <v>9195</v>
      </c>
      <c r="H12" s="48">
        <v>9127</v>
      </c>
      <c r="I12" s="48">
        <v>9124</v>
      </c>
      <c r="J12" s="48">
        <v>9028</v>
      </c>
      <c r="K12" s="48">
        <v>8909</v>
      </c>
      <c r="L12" s="48">
        <v>8705</v>
      </c>
      <c r="M12" s="48">
        <v>8505</v>
      </c>
      <c r="N12" s="48">
        <v>8284</v>
      </c>
      <c r="O12" s="48">
        <v>8152</v>
      </c>
      <c r="P12" s="48">
        <v>8072</v>
      </c>
      <c r="Q12" s="48">
        <v>8126</v>
      </c>
      <c r="R12" s="48">
        <v>8277</v>
      </c>
      <c r="S12" s="48">
        <v>8524</v>
      </c>
      <c r="T12" s="48">
        <v>8731</v>
      </c>
      <c r="U12" s="48">
        <v>8903</v>
      </c>
      <c r="V12" s="48">
        <v>9039</v>
      </c>
      <c r="W12" s="48">
        <v>9136</v>
      </c>
      <c r="X12" s="48">
        <v>9057</v>
      </c>
      <c r="Y12" s="48">
        <v>8949</v>
      </c>
      <c r="Z12" s="48">
        <v>8879</v>
      </c>
      <c r="AA12" s="48">
        <v>8853</v>
      </c>
    </row>
    <row r="13" spans="1:27" x14ac:dyDescent="0.2">
      <c r="A13" s="47" t="s">
        <v>31</v>
      </c>
      <c r="B13" s="48">
        <v>9658</v>
      </c>
      <c r="C13" s="48">
        <v>9774</v>
      </c>
      <c r="D13" s="48">
        <v>9798</v>
      </c>
      <c r="E13" s="48">
        <v>9779</v>
      </c>
      <c r="F13" s="48">
        <v>9680</v>
      </c>
      <c r="G13" s="48">
        <v>9517</v>
      </c>
      <c r="H13" s="48">
        <v>9339</v>
      </c>
      <c r="I13" s="48">
        <v>9234</v>
      </c>
      <c r="J13" s="48">
        <v>9103</v>
      </c>
      <c r="K13" s="48">
        <v>8999</v>
      </c>
      <c r="L13" s="48">
        <v>8961</v>
      </c>
      <c r="M13" s="48">
        <v>8885</v>
      </c>
      <c r="N13" s="48">
        <v>8865</v>
      </c>
      <c r="O13" s="48">
        <v>8778</v>
      </c>
      <c r="P13" s="48">
        <v>8669</v>
      </c>
      <c r="Q13" s="48">
        <v>8477</v>
      </c>
      <c r="R13" s="48">
        <v>8290</v>
      </c>
      <c r="S13" s="48">
        <v>8088</v>
      </c>
      <c r="T13" s="48">
        <v>7968</v>
      </c>
      <c r="U13" s="48">
        <v>7897</v>
      </c>
      <c r="V13" s="48">
        <v>7951</v>
      </c>
      <c r="W13" s="48">
        <v>8098</v>
      </c>
      <c r="X13" s="48">
        <v>8340</v>
      </c>
      <c r="Y13" s="48">
        <v>8528</v>
      </c>
      <c r="Z13" s="48">
        <v>8685</v>
      </c>
      <c r="AA13" s="48">
        <v>8810</v>
      </c>
    </row>
    <row r="14" spans="1:27" x14ac:dyDescent="0.2">
      <c r="A14" s="47" t="s">
        <v>32</v>
      </c>
      <c r="B14" s="48">
        <v>9153</v>
      </c>
      <c r="C14" s="48">
        <v>9215</v>
      </c>
      <c r="D14" s="48">
        <v>9267</v>
      </c>
      <c r="E14" s="48">
        <v>9398</v>
      </c>
      <c r="F14" s="48">
        <v>9435</v>
      </c>
      <c r="G14" s="48">
        <v>9498</v>
      </c>
      <c r="H14" s="48">
        <v>9611</v>
      </c>
      <c r="I14" s="48">
        <v>9629</v>
      </c>
      <c r="J14" s="48">
        <v>9606</v>
      </c>
      <c r="K14" s="48">
        <v>9517</v>
      </c>
      <c r="L14" s="48">
        <v>9376</v>
      </c>
      <c r="M14" s="48">
        <v>9214</v>
      </c>
      <c r="N14" s="48">
        <v>9120</v>
      </c>
      <c r="O14" s="48">
        <v>9001</v>
      </c>
      <c r="P14" s="48">
        <v>8901</v>
      </c>
      <c r="Q14" s="48">
        <v>8859</v>
      </c>
      <c r="R14" s="48">
        <v>8782</v>
      </c>
      <c r="S14" s="48">
        <v>8760</v>
      </c>
      <c r="T14" s="48">
        <v>8676</v>
      </c>
      <c r="U14" s="48">
        <v>8569</v>
      </c>
      <c r="V14" s="48">
        <v>8381</v>
      </c>
      <c r="W14" s="48">
        <v>8205</v>
      </c>
      <c r="X14" s="48">
        <v>8012</v>
      </c>
      <c r="Y14" s="48">
        <v>7897</v>
      </c>
      <c r="Z14" s="48">
        <v>7831</v>
      </c>
      <c r="AA14" s="48">
        <v>7879</v>
      </c>
    </row>
    <row r="15" spans="1:27" x14ac:dyDescent="0.2">
      <c r="A15" s="47" t="s">
        <v>33</v>
      </c>
      <c r="B15" s="48">
        <v>9747</v>
      </c>
      <c r="C15" s="48">
        <v>9425</v>
      </c>
      <c r="D15" s="48">
        <v>9194</v>
      </c>
      <c r="E15" s="48">
        <v>9041</v>
      </c>
      <c r="F15" s="48">
        <v>9047</v>
      </c>
      <c r="G15" s="48">
        <v>9081</v>
      </c>
      <c r="H15" s="48">
        <v>9138</v>
      </c>
      <c r="I15" s="48">
        <v>9188</v>
      </c>
      <c r="J15" s="48">
        <v>9302</v>
      </c>
      <c r="K15" s="48">
        <v>9335</v>
      </c>
      <c r="L15" s="48">
        <v>9393</v>
      </c>
      <c r="M15" s="48">
        <v>9496</v>
      </c>
      <c r="N15" s="48">
        <v>9515</v>
      </c>
      <c r="O15" s="48">
        <v>9496</v>
      </c>
      <c r="P15" s="48">
        <v>9416</v>
      </c>
      <c r="Q15" s="48">
        <v>9289</v>
      </c>
      <c r="R15" s="48">
        <v>9151</v>
      </c>
      <c r="S15" s="48">
        <v>9052</v>
      </c>
      <c r="T15" s="48">
        <v>8944</v>
      </c>
      <c r="U15" s="48">
        <v>8847</v>
      </c>
      <c r="V15" s="48">
        <v>8802</v>
      </c>
      <c r="W15" s="48">
        <v>8725</v>
      </c>
      <c r="X15" s="48">
        <v>8697</v>
      </c>
      <c r="Y15" s="48">
        <v>8616</v>
      </c>
      <c r="Z15" s="48">
        <v>8509</v>
      </c>
      <c r="AA15" s="48">
        <v>8329</v>
      </c>
    </row>
    <row r="16" spans="1:27" x14ac:dyDescent="0.2">
      <c r="A16" s="47" t="s">
        <v>34</v>
      </c>
      <c r="B16" s="48">
        <v>10668</v>
      </c>
      <c r="C16" s="48">
        <v>10635</v>
      </c>
      <c r="D16" s="48">
        <v>10467</v>
      </c>
      <c r="E16" s="48">
        <v>10213</v>
      </c>
      <c r="F16" s="48">
        <v>9927</v>
      </c>
      <c r="G16" s="48">
        <v>9634</v>
      </c>
      <c r="H16" s="48">
        <v>9307</v>
      </c>
      <c r="I16" s="48">
        <v>9082</v>
      </c>
      <c r="J16" s="48">
        <v>8941</v>
      </c>
      <c r="K16" s="48">
        <v>8952</v>
      </c>
      <c r="L16" s="48">
        <v>8992</v>
      </c>
      <c r="M16" s="48">
        <v>9049</v>
      </c>
      <c r="N16" s="48">
        <v>9103</v>
      </c>
      <c r="O16" s="48">
        <v>9213</v>
      </c>
      <c r="P16" s="48">
        <v>9245</v>
      </c>
      <c r="Q16" s="48">
        <v>9297</v>
      </c>
      <c r="R16" s="48">
        <v>9397</v>
      </c>
      <c r="S16" s="48">
        <v>9418</v>
      </c>
      <c r="T16" s="48">
        <v>9400</v>
      </c>
      <c r="U16" s="48">
        <v>9325</v>
      </c>
      <c r="V16" s="48">
        <v>9210</v>
      </c>
      <c r="W16" s="48">
        <v>9076</v>
      </c>
      <c r="X16" s="48">
        <v>8983</v>
      </c>
      <c r="Y16" s="48">
        <v>8882</v>
      </c>
      <c r="Z16" s="48">
        <v>8791</v>
      </c>
      <c r="AA16" s="48">
        <v>8745</v>
      </c>
    </row>
    <row r="17" spans="1:27" x14ac:dyDescent="0.2">
      <c r="A17" s="47" t="s">
        <v>35</v>
      </c>
      <c r="B17" s="48">
        <v>10618</v>
      </c>
      <c r="C17" s="48">
        <v>10668</v>
      </c>
      <c r="D17" s="48">
        <v>10654</v>
      </c>
      <c r="E17" s="48">
        <v>10629</v>
      </c>
      <c r="F17" s="48">
        <v>10578</v>
      </c>
      <c r="G17" s="48">
        <v>10500</v>
      </c>
      <c r="H17" s="48">
        <v>10460</v>
      </c>
      <c r="I17" s="48">
        <v>10293</v>
      </c>
      <c r="J17" s="48">
        <v>10052</v>
      </c>
      <c r="K17" s="48">
        <v>9783</v>
      </c>
      <c r="L17" s="48">
        <v>9497</v>
      </c>
      <c r="M17" s="48">
        <v>9188</v>
      </c>
      <c r="N17" s="48">
        <v>8971</v>
      </c>
      <c r="O17" s="48">
        <v>8838</v>
      </c>
      <c r="P17" s="48">
        <v>8855</v>
      </c>
      <c r="Q17" s="48">
        <v>8904</v>
      </c>
      <c r="R17" s="48">
        <v>8964</v>
      </c>
      <c r="S17" s="48">
        <v>9021</v>
      </c>
      <c r="T17" s="48">
        <v>9125</v>
      </c>
      <c r="U17" s="48">
        <v>9158</v>
      </c>
      <c r="V17" s="48">
        <v>9206</v>
      </c>
      <c r="W17" s="48">
        <v>9304</v>
      </c>
      <c r="X17" s="48">
        <v>9328</v>
      </c>
      <c r="Y17" s="48">
        <v>9314</v>
      </c>
      <c r="Z17" s="48">
        <v>9241</v>
      </c>
      <c r="AA17" s="48">
        <v>9136</v>
      </c>
    </row>
    <row r="18" spans="1:27" x14ac:dyDescent="0.2">
      <c r="A18" s="47" t="s">
        <v>36</v>
      </c>
      <c r="B18" s="48">
        <v>9161</v>
      </c>
      <c r="C18" s="48">
        <v>9412</v>
      </c>
      <c r="D18" s="48">
        <v>9719</v>
      </c>
      <c r="E18" s="48">
        <v>10037</v>
      </c>
      <c r="F18" s="48">
        <v>10284</v>
      </c>
      <c r="G18" s="48">
        <v>10394</v>
      </c>
      <c r="H18" s="48">
        <v>10440</v>
      </c>
      <c r="I18" s="48">
        <v>10426</v>
      </c>
      <c r="J18" s="48">
        <v>10398</v>
      </c>
      <c r="K18" s="48">
        <v>10346</v>
      </c>
      <c r="L18" s="48">
        <v>10274</v>
      </c>
      <c r="M18" s="48">
        <v>10231</v>
      </c>
      <c r="N18" s="48">
        <v>10071</v>
      </c>
      <c r="O18" s="48">
        <v>9846</v>
      </c>
      <c r="P18" s="48">
        <v>9587</v>
      </c>
      <c r="Q18" s="48">
        <v>9317</v>
      </c>
      <c r="R18" s="48">
        <v>9021</v>
      </c>
      <c r="S18" s="48">
        <v>8813</v>
      </c>
      <c r="T18" s="48">
        <v>8692</v>
      </c>
      <c r="U18" s="48">
        <v>8712</v>
      </c>
      <c r="V18" s="48">
        <v>8770</v>
      </c>
      <c r="W18" s="48">
        <v>8834</v>
      </c>
      <c r="X18" s="48">
        <v>8894</v>
      </c>
      <c r="Y18" s="48">
        <v>8998</v>
      </c>
      <c r="Z18" s="48">
        <v>9028</v>
      </c>
      <c r="AA18" s="48">
        <v>9071</v>
      </c>
    </row>
    <row r="19" spans="1:27" x14ac:dyDescent="0.2">
      <c r="A19" s="47" t="s">
        <v>37</v>
      </c>
      <c r="B19" s="48">
        <v>7950</v>
      </c>
      <c r="C19" s="48">
        <v>8104</v>
      </c>
      <c r="D19" s="48">
        <v>8294</v>
      </c>
      <c r="E19" s="48">
        <v>8453</v>
      </c>
      <c r="F19" s="48">
        <v>8621</v>
      </c>
      <c r="G19" s="48">
        <v>8866</v>
      </c>
      <c r="H19" s="48">
        <v>9116</v>
      </c>
      <c r="I19" s="48">
        <v>9410</v>
      </c>
      <c r="J19" s="48">
        <v>9716</v>
      </c>
      <c r="K19" s="48">
        <v>9954</v>
      </c>
      <c r="L19" s="48">
        <v>10059</v>
      </c>
      <c r="M19" s="48">
        <v>10110</v>
      </c>
      <c r="N19" s="48">
        <v>10099</v>
      </c>
      <c r="O19" s="48">
        <v>10072</v>
      </c>
      <c r="P19" s="48">
        <v>10024</v>
      </c>
      <c r="Q19" s="48">
        <v>9954</v>
      </c>
      <c r="R19" s="48">
        <v>9916</v>
      </c>
      <c r="S19" s="48">
        <v>9764</v>
      </c>
      <c r="T19" s="48">
        <v>9550</v>
      </c>
      <c r="U19" s="48">
        <v>9309</v>
      </c>
      <c r="V19" s="48">
        <v>9053</v>
      </c>
      <c r="W19" s="48">
        <v>8773</v>
      </c>
      <c r="X19" s="48">
        <v>8578</v>
      </c>
      <c r="Y19" s="48">
        <v>8470</v>
      </c>
      <c r="Z19" s="48">
        <v>8501</v>
      </c>
      <c r="AA19" s="48">
        <v>8560</v>
      </c>
    </row>
    <row r="20" spans="1:27" x14ac:dyDescent="0.2">
      <c r="A20" s="47" t="s">
        <v>38</v>
      </c>
      <c r="B20" s="48">
        <v>7366</v>
      </c>
      <c r="C20" s="48">
        <v>7332</v>
      </c>
      <c r="D20" s="48">
        <v>7372</v>
      </c>
      <c r="E20" s="48">
        <v>7344</v>
      </c>
      <c r="F20" s="48">
        <v>7403</v>
      </c>
      <c r="G20" s="48">
        <v>7497</v>
      </c>
      <c r="H20" s="48">
        <v>7662</v>
      </c>
      <c r="I20" s="48">
        <v>7848</v>
      </c>
      <c r="J20" s="48">
        <v>8002</v>
      </c>
      <c r="K20" s="48">
        <v>8168</v>
      </c>
      <c r="L20" s="48">
        <v>8405</v>
      </c>
      <c r="M20" s="48">
        <v>8646</v>
      </c>
      <c r="N20" s="48">
        <v>8922</v>
      </c>
      <c r="O20" s="48">
        <v>9214</v>
      </c>
      <c r="P20" s="48">
        <v>9441</v>
      </c>
      <c r="Q20" s="48">
        <v>9549</v>
      </c>
      <c r="R20" s="48">
        <v>9598</v>
      </c>
      <c r="S20" s="48">
        <v>9592</v>
      </c>
      <c r="T20" s="48">
        <v>9570</v>
      </c>
      <c r="U20" s="48">
        <v>9528</v>
      </c>
      <c r="V20" s="48">
        <v>9464</v>
      </c>
      <c r="W20" s="48">
        <v>9429</v>
      </c>
      <c r="X20" s="48">
        <v>9288</v>
      </c>
      <c r="Y20" s="48">
        <v>9093</v>
      </c>
      <c r="Z20" s="48">
        <v>8873</v>
      </c>
      <c r="AA20" s="48">
        <v>8637</v>
      </c>
    </row>
    <row r="21" spans="1:27" x14ac:dyDescent="0.2">
      <c r="A21" s="47" t="s">
        <v>39</v>
      </c>
      <c r="B21" s="48">
        <v>5635</v>
      </c>
      <c r="C21" s="48">
        <v>5999</v>
      </c>
      <c r="D21" s="48">
        <v>6200</v>
      </c>
      <c r="E21" s="48">
        <v>6362</v>
      </c>
      <c r="F21" s="48">
        <v>6546</v>
      </c>
      <c r="G21" s="48">
        <v>6711</v>
      </c>
      <c r="H21" s="48">
        <v>6678</v>
      </c>
      <c r="I21" s="48">
        <v>6724</v>
      </c>
      <c r="J21" s="48">
        <v>6713</v>
      </c>
      <c r="K21" s="48">
        <v>6779</v>
      </c>
      <c r="L21" s="48">
        <v>6876</v>
      </c>
      <c r="M21" s="48">
        <v>7036</v>
      </c>
      <c r="N21" s="48">
        <v>7217</v>
      </c>
      <c r="O21" s="48">
        <v>7364</v>
      </c>
      <c r="P21" s="48">
        <v>7527</v>
      </c>
      <c r="Q21" s="48">
        <v>7754</v>
      </c>
      <c r="R21" s="48">
        <v>7981</v>
      </c>
      <c r="S21" s="48">
        <v>8243</v>
      </c>
      <c r="T21" s="48">
        <v>8514</v>
      </c>
      <c r="U21" s="48">
        <v>8730</v>
      </c>
      <c r="V21" s="48">
        <v>8833</v>
      </c>
      <c r="W21" s="48">
        <v>8886</v>
      </c>
      <c r="X21" s="48">
        <v>8890</v>
      </c>
      <c r="Y21" s="48">
        <v>8869</v>
      </c>
      <c r="Z21" s="48">
        <v>8834</v>
      </c>
      <c r="AA21" s="48">
        <v>8784</v>
      </c>
    </row>
    <row r="22" spans="1:27" x14ac:dyDescent="0.2">
      <c r="A22" s="47" t="s">
        <v>40</v>
      </c>
      <c r="B22" s="48">
        <v>3939</v>
      </c>
      <c r="C22" s="48">
        <v>3982</v>
      </c>
      <c r="D22" s="48">
        <v>4117</v>
      </c>
      <c r="E22" s="48">
        <v>4383</v>
      </c>
      <c r="F22" s="48">
        <v>4626</v>
      </c>
      <c r="G22" s="48">
        <v>4823</v>
      </c>
      <c r="H22" s="48">
        <v>5149</v>
      </c>
      <c r="I22" s="48">
        <v>5322</v>
      </c>
      <c r="J22" s="48">
        <v>5478</v>
      </c>
      <c r="K22" s="48">
        <v>5644</v>
      </c>
      <c r="L22" s="48">
        <v>5795</v>
      </c>
      <c r="M22" s="48">
        <v>5775</v>
      </c>
      <c r="N22" s="48">
        <v>5828</v>
      </c>
      <c r="O22" s="48">
        <v>5831</v>
      </c>
      <c r="P22" s="48">
        <v>5907</v>
      </c>
      <c r="Q22" s="48">
        <v>6009</v>
      </c>
      <c r="R22" s="48">
        <v>6159</v>
      </c>
      <c r="S22" s="48">
        <v>6325</v>
      </c>
      <c r="T22" s="48">
        <v>6464</v>
      </c>
      <c r="U22" s="48">
        <v>6623</v>
      </c>
      <c r="V22" s="48">
        <v>6836</v>
      </c>
      <c r="W22" s="48">
        <v>7043</v>
      </c>
      <c r="X22" s="48">
        <v>7284</v>
      </c>
      <c r="Y22" s="48">
        <v>7528</v>
      </c>
      <c r="Z22" s="48">
        <v>7725</v>
      </c>
      <c r="AA22" s="48">
        <v>7825</v>
      </c>
    </row>
    <row r="23" spans="1:27" x14ac:dyDescent="0.2">
      <c r="A23" s="47" t="s">
        <v>41</v>
      </c>
      <c r="B23" s="48">
        <v>2469</v>
      </c>
      <c r="C23" s="48">
        <v>2574</v>
      </c>
      <c r="D23" s="48">
        <v>2703</v>
      </c>
      <c r="E23" s="48">
        <v>2816</v>
      </c>
      <c r="F23" s="48">
        <v>2909</v>
      </c>
      <c r="G23" s="48">
        <v>3008</v>
      </c>
      <c r="H23" s="48">
        <v>3059</v>
      </c>
      <c r="I23" s="48">
        <v>3178</v>
      </c>
      <c r="J23" s="48">
        <v>3408</v>
      </c>
      <c r="K23" s="48">
        <v>3599</v>
      </c>
      <c r="L23" s="48">
        <v>3766</v>
      </c>
      <c r="M23" s="48">
        <v>4031</v>
      </c>
      <c r="N23" s="48">
        <v>4173</v>
      </c>
      <c r="O23" s="48">
        <v>4309</v>
      </c>
      <c r="P23" s="48">
        <v>4445</v>
      </c>
      <c r="Q23" s="48">
        <v>4576</v>
      </c>
      <c r="R23" s="48">
        <v>4577</v>
      </c>
      <c r="S23" s="48">
        <v>4628</v>
      </c>
      <c r="T23" s="48">
        <v>4651</v>
      </c>
      <c r="U23" s="48">
        <v>4731</v>
      </c>
      <c r="V23" s="48">
        <v>4827</v>
      </c>
      <c r="W23" s="48">
        <v>4963</v>
      </c>
      <c r="X23" s="48">
        <v>5111</v>
      </c>
      <c r="Y23" s="48">
        <v>5237</v>
      </c>
      <c r="Z23" s="48">
        <v>5379</v>
      </c>
      <c r="AA23" s="48">
        <v>5564</v>
      </c>
    </row>
    <row r="24" spans="1:27" x14ac:dyDescent="0.2">
      <c r="A24" s="47" t="s">
        <v>42</v>
      </c>
      <c r="B24" s="48">
        <v>1293</v>
      </c>
      <c r="C24" s="48">
        <v>1348</v>
      </c>
      <c r="D24" s="48">
        <v>1398</v>
      </c>
      <c r="E24" s="48">
        <v>1435</v>
      </c>
      <c r="F24" s="48">
        <v>1473</v>
      </c>
      <c r="G24" s="48">
        <v>1531</v>
      </c>
      <c r="H24" s="48">
        <v>1615</v>
      </c>
      <c r="I24" s="48">
        <v>1705</v>
      </c>
      <c r="J24" s="48">
        <v>1785</v>
      </c>
      <c r="K24" s="48">
        <v>1854</v>
      </c>
      <c r="L24" s="48">
        <v>1930</v>
      </c>
      <c r="M24" s="48">
        <v>1977</v>
      </c>
      <c r="N24" s="48">
        <v>2078</v>
      </c>
      <c r="O24" s="48">
        <v>2244</v>
      </c>
      <c r="P24" s="48">
        <v>2384</v>
      </c>
      <c r="Q24" s="48">
        <v>2502</v>
      </c>
      <c r="R24" s="48">
        <v>2687</v>
      </c>
      <c r="S24" s="48">
        <v>2790</v>
      </c>
      <c r="T24" s="48">
        <v>2895</v>
      </c>
      <c r="U24" s="48">
        <v>2998</v>
      </c>
      <c r="V24" s="48">
        <v>3090</v>
      </c>
      <c r="W24" s="48">
        <v>3107</v>
      </c>
      <c r="X24" s="48">
        <v>3154</v>
      </c>
      <c r="Y24" s="48">
        <v>3188</v>
      </c>
      <c r="Z24" s="48">
        <v>3261</v>
      </c>
      <c r="AA24" s="48">
        <v>3344</v>
      </c>
    </row>
    <row r="25" spans="1:27" x14ac:dyDescent="0.2">
      <c r="A25" s="47" t="s">
        <v>2</v>
      </c>
      <c r="B25" s="48">
        <v>505</v>
      </c>
      <c r="C25" s="48">
        <v>544</v>
      </c>
      <c r="D25" s="48">
        <v>575</v>
      </c>
      <c r="E25" s="48">
        <v>608</v>
      </c>
      <c r="F25" s="48">
        <v>632</v>
      </c>
      <c r="G25" s="48">
        <v>675</v>
      </c>
      <c r="H25" s="48">
        <v>724</v>
      </c>
      <c r="I25" s="48">
        <v>761</v>
      </c>
      <c r="J25" s="48">
        <v>795</v>
      </c>
      <c r="K25" s="48">
        <v>828</v>
      </c>
      <c r="L25" s="48">
        <v>878</v>
      </c>
      <c r="M25" s="48">
        <v>944</v>
      </c>
      <c r="N25" s="48">
        <v>1010</v>
      </c>
      <c r="O25" s="48">
        <v>1069</v>
      </c>
      <c r="P25" s="48">
        <v>1120</v>
      </c>
      <c r="Q25" s="48">
        <v>1180</v>
      </c>
      <c r="R25" s="48">
        <v>1241</v>
      </c>
      <c r="S25" s="48">
        <v>1330</v>
      </c>
      <c r="T25" s="48">
        <v>1447</v>
      </c>
      <c r="U25" s="48">
        <v>1541</v>
      </c>
      <c r="V25" s="48">
        <v>1629</v>
      </c>
      <c r="W25" s="48">
        <v>1747</v>
      </c>
      <c r="X25" s="48">
        <v>1837</v>
      </c>
      <c r="Y25" s="48">
        <v>1946</v>
      </c>
      <c r="Z25" s="48">
        <v>2038</v>
      </c>
      <c r="AA25" s="48">
        <v>2124</v>
      </c>
    </row>
    <row r="26" spans="1:27" s="38" customFormat="1" x14ac:dyDescent="0.2">
      <c r="A26" s="38" t="s">
        <v>3</v>
      </c>
      <c r="B26" s="54">
        <v>149105</v>
      </c>
      <c r="C26" s="54">
        <v>149401</v>
      </c>
      <c r="D26" s="54">
        <v>149824</v>
      </c>
      <c r="E26" s="54">
        <v>150154</v>
      </c>
      <c r="F26" s="54">
        <v>150452</v>
      </c>
      <c r="G26" s="54">
        <v>150739</v>
      </c>
      <c r="H26" s="54">
        <v>150983</v>
      </c>
      <c r="I26" s="54">
        <v>151184</v>
      </c>
      <c r="J26" s="54">
        <v>151356</v>
      </c>
      <c r="K26" s="54">
        <v>151510</v>
      </c>
      <c r="L26" s="54">
        <v>151629</v>
      </c>
      <c r="M26" s="54">
        <v>151692</v>
      </c>
      <c r="N26" s="54">
        <v>151726</v>
      </c>
      <c r="O26" s="54">
        <v>151723</v>
      </c>
      <c r="P26" s="54">
        <v>151709</v>
      </c>
      <c r="Q26" s="54">
        <v>151674</v>
      </c>
      <c r="R26" s="54">
        <v>151587</v>
      </c>
      <c r="S26" s="54">
        <v>151482</v>
      </c>
      <c r="T26" s="54">
        <v>151374</v>
      </c>
      <c r="U26" s="54">
        <v>151254</v>
      </c>
      <c r="V26" s="54">
        <v>151109</v>
      </c>
      <c r="W26" s="54">
        <v>150940</v>
      </c>
      <c r="X26" s="54">
        <v>150761</v>
      </c>
      <c r="Y26" s="54">
        <v>150560</v>
      </c>
      <c r="Z26" s="54">
        <v>150357</v>
      </c>
      <c r="AA26" s="54">
        <v>150131</v>
      </c>
    </row>
    <row r="27" spans="1:27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38" customFormat="1" x14ac:dyDescent="0.2">
      <c r="B28" s="42" t="s">
        <v>81</v>
      </c>
      <c r="C28" s="42">
        <v>2017</v>
      </c>
      <c r="D28" s="42">
        <v>2018</v>
      </c>
      <c r="E28" s="42">
        <v>2019</v>
      </c>
      <c r="F28" s="42">
        <v>2020</v>
      </c>
      <c r="G28" s="42">
        <v>2021</v>
      </c>
      <c r="H28" s="42">
        <v>2022</v>
      </c>
      <c r="I28" s="42">
        <v>2023</v>
      </c>
      <c r="J28" s="42">
        <v>2024</v>
      </c>
      <c r="K28" s="42">
        <v>2025</v>
      </c>
      <c r="L28" s="42">
        <v>2026</v>
      </c>
      <c r="M28" s="42">
        <v>2027</v>
      </c>
      <c r="N28" s="42">
        <v>2028</v>
      </c>
      <c r="O28" s="42">
        <v>2029</v>
      </c>
      <c r="P28" s="42">
        <v>2030</v>
      </c>
      <c r="Q28" s="42">
        <v>2031</v>
      </c>
      <c r="R28" s="42">
        <v>2032</v>
      </c>
      <c r="S28" s="42">
        <v>2033</v>
      </c>
      <c r="T28" s="42">
        <v>2034</v>
      </c>
      <c r="U28" s="42">
        <v>2035</v>
      </c>
      <c r="V28" s="42">
        <v>2036</v>
      </c>
      <c r="W28" s="42">
        <v>2037</v>
      </c>
      <c r="X28" s="42">
        <v>2038</v>
      </c>
      <c r="Y28" s="42">
        <v>2039</v>
      </c>
      <c r="Z28" s="42">
        <v>2040</v>
      </c>
      <c r="AA28" s="42">
        <v>2041</v>
      </c>
    </row>
    <row r="29" spans="1:27" s="44" customFormat="1" x14ac:dyDescent="0.2">
      <c r="A29" s="38" t="s">
        <v>0</v>
      </c>
      <c r="B29" s="55" t="s">
        <v>4</v>
      </c>
      <c r="C29" s="44" t="s">
        <v>4</v>
      </c>
      <c r="D29" s="44" t="s">
        <v>4</v>
      </c>
      <c r="E29" s="44" t="s">
        <v>4</v>
      </c>
      <c r="F29" s="44" t="s">
        <v>4</v>
      </c>
      <c r="G29" s="44" t="s">
        <v>4</v>
      </c>
      <c r="H29" s="44" t="s">
        <v>4</v>
      </c>
      <c r="I29" s="44" t="s">
        <v>4</v>
      </c>
      <c r="J29" s="44" t="s">
        <v>4</v>
      </c>
      <c r="K29" s="44" t="s">
        <v>4</v>
      </c>
      <c r="L29" s="44" t="s">
        <v>4</v>
      </c>
      <c r="M29" s="44" t="s">
        <v>4</v>
      </c>
      <c r="N29" s="44" t="s">
        <v>4</v>
      </c>
      <c r="O29" s="44" t="s">
        <v>4</v>
      </c>
      <c r="P29" s="44" t="s">
        <v>4</v>
      </c>
      <c r="Q29" s="44" t="s">
        <v>4</v>
      </c>
      <c r="R29" s="44" t="s">
        <v>4</v>
      </c>
      <c r="S29" s="44" t="s">
        <v>4</v>
      </c>
      <c r="T29" s="44" t="s">
        <v>4</v>
      </c>
      <c r="U29" s="44" t="s">
        <v>4</v>
      </c>
      <c r="V29" s="44" t="s">
        <v>4</v>
      </c>
      <c r="W29" s="44" t="s">
        <v>4</v>
      </c>
      <c r="X29" s="44" t="s">
        <v>4</v>
      </c>
      <c r="Y29" s="44" t="s">
        <v>4</v>
      </c>
      <c r="Z29" s="44" t="s">
        <v>4</v>
      </c>
      <c r="AA29" s="44" t="s">
        <v>4</v>
      </c>
    </row>
    <row r="30" spans="1:27" x14ac:dyDescent="0.2">
      <c r="A30" s="47" t="s">
        <v>25</v>
      </c>
      <c r="B30" s="48">
        <v>10137</v>
      </c>
      <c r="C30" s="48">
        <v>10079</v>
      </c>
      <c r="D30" s="48">
        <v>10006</v>
      </c>
      <c r="E30" s="48">
        <v>9840</v>
      </c>
      <c r="F30" s="48">
        <v>9608</v>
      </c>
      <c r="G30" s="48">
        <v>9429</v>
      </c>
      <c r="H30" s="48">
        <v>9268</v>
      </c>
      <c r="I30" s="48">
        <v>9156</v>
      </c>
      <c r="J30" s="48">
        <v>9053</v>
      </c>
      <c r="K30" s="48">
        <v>8956</v>
      </c>
      <c r="L30" s="48">
        <v>8872</v>
      </c>
      <c r="M30" s="48">
        <v>8786</v>
      </c>
      <c r="N30" s="48">
        <v>8698</v>
      </c>
      <c r="O30" s="48">
        <v>8624</v>
      </c>
      <c r="P30" s="48">
        <v>8551</v>
      </c>
      <c r="Q30" s="48">
        <v>8489</v>
      </c>
      <c r="R30" s="48">
        <v>8435</v>
      </c>
      <c r="S30" s="48">
        <v>8389</v>
      </c>
      <c r="T30" s="48">
        <v>8357</v>
      </c>
      <c r="U30" s="48">
        <v>8334</v>
      </c>
      <c r="V30" s="48">
        <v>8327</v>
      </c>
      <c r="W30" s="48">
        <v>8326</v>
      </c>
      <c r="X30" s="48">
        <v>8341</v>
      </c>
      <c r="Y30" s="48">
        <v>8358</v>
      </c>
      <c r="Z30" s="48">
        <v>8379</v>
      </c>
      <c r="AA30" s="48">
        <v>8404</v>
      </c>
    </row>
    <row r="31" spans="1:27" x14ac:dyDescent="0.2">
      <c r="A31" s="47" t="s">
        <v>26</v>
      </c>
      <c r="B31" s="48">
        <v>10339</v>
      </c>
      <c r="C31" s="48">
        <v>10539</v>
      </c>
      <c r="D31" s="48">
        <v>10476</v>
      </c>
      <c r="E31" s="48">
        <v>10450</v>
      </c>
      <c r="F31" s="48">
        <v>10485</v>
      </c>
      <c r="G31" s="48">
        <v>10313</v>
      </c>
      <c r="H31" s="48">
        <v>10185</v>
      </c>
      <c r="I31" s="48">
        <v>10110</v>
      </c>
      <c r="J31" s="48">
        <v>9950</v>
      </c>
      <c r="K31" s="48">
        <v>9725</v>
      </c>
      <c r="L31" s="48">
        <v>9554</v>
      </c>
      <c r="M31" s="48">
        <v>9396</v>
      </c>
      <c r="N31" s="48">
        <v>9284</v>
      </c>
      <c r="O31" s="48">
        <v>9183</v>
      </c>
      <c r="P31" s="48">
        <v>9091</v>
      </c>
      <c r="Q31" s="48">
        <v>9003</v>
      </c>
      <c r="R31" s="48">
        <v>8921</v>
      </c>
      <c r="S31" s="48">
        <v>8838</v>
      </c>
      <c r="T31" s="48">
        <v>8759</v>
      </c>
      <c r="U31" s="48">
        <v>8690</v>
      </c>
      <c r="V31" s="48">
        <v>8626</v>
      </c>
      <c r="W31" s="48">
        <v>8575</v>
      </c>
      <c r="X31" s="48">
        <v>8532</v>
      </c>
      <c r="Y31" s="48">
        <v>8500</v>
      </c>
      <c r="Z31" s="48">
        <v>8477</v>
      </c>
      <c r="AA31" s="48">
        <v>8467</v>
      </c>
    </row>
    <row r="32" spans="1:27" x14ac:dyDescent="0.2">
      <c r="A32" s="47" t="s">
        <v>27</v>
      </c>
      <c r="B32" s="48">
        <v>9346</v>
      </c>
      <c r="C32" s="48">
        <v>9379</v>
      </c>
      <c r="D32" s="48">
        <v>9601</v>
      </c>
      <c r="E32" s="48">
        <v>9893</v>
      </c>
      <c r="F32" s="48">
        <v>10168</v>
      </c>
      <c r="G32" s="48">
        <v>10434</v>
      </c>
      <c r="H32" s="48">
        <v>10608</v>
      </c>
      <c r="I32" s="48">
        <v>10536</v>
      </c>
      <c r="J32" s="48">
        <v>10507</v>
      </c>
      <c r="K32" s="48">
        <v>10534</v>
      </c>
      <c r="L32" s="48">
        <v>10364</v>
      </c>
      <c r="M32" s="48">
        <v>10229</v>
      </c>
      <c r="N32" s="48">
        <v>10152</v>
      </c>
      <c r="O32" s="48">
        <v>10000</v>
      </c>
      <c r="P32" s="48">
        <v>9784</v>
      </c>
      <c r="Q32" s="48">
        <v>9616</v>
      </c>
      <c r="R32" s="48">
        <v>9463</v>
      </c>
      <c r="S32" s="48">
        <v>9354</v>
      </c>
      <c r="T32" s="48">
        <v>9255</v>
      </c>
      <c r="U32" s="48">
        <v>9164</v>
      </c>
      <c r="V32" s="48">
        <v>9080</v>
      </c>
      <c r="W32" s="48">
        <v>8994</v>
      </c>
      <c r="X32" s="48">
        <v>8916</v>
      </c>
      <c r="Y32" s="48">
        <v>8839</v>
      </c>
      <c r="Z32" s="48">
        <v>8766</v>
      </c>
      <c r="AA32" s="48">
        <v>8707</v>
      </c>
    </row>
    <row r="33" spans="1:27" x14ac:dyDescent="0.2">
      <c r="A33" s="47" t="s">
        <v>28</v>
      </c>
      <c r="B33" s="48">
        <v>9841</v>
      </c>
      <c r="C33" s="48">
        <v>9928</v>
      </c>
      <c r="D33" s="48">
        <v>9369</v>
      </c>
      <c r="E33" s="48">
        <v>9085</v>
      </c>
      <c r="F33" s="48">
        <v>8965</v>
      </c>
      <c r="G33" s="48">
        <v>8979</v>
      </c>
      <c r="H33" s="48">
        <v>9029</v>
      </c>
      <c r="I33" s="48">
        <v>9269</v>
      </c>
      <c r="J33" s="48">
        <v>9551</v>
      </c>
      <c r="K33" s="48">
        <v>9780</v>
      </c>
      <c r="L33" s="48">
        <v>10044</v>
      </c>
      <c r="M33" s="48">
        <v>10194</v>
      </c>
      <c r="N33" s="48">
        <v>10119</v>
      </c>
      <c r="O33" s="48">
        <v>10084</v>
      </c>
      <c r="P33" s="48">
        <v>10080</v>
      </c>
      <c r="Q33" s="48">
        <v>9931</v>
      </c>
      <c r="R33" s="48">
        <v>9826</v>
      </c>
      <c r="S33" s="48">
        <v>9716</v>
      </c>
      <c r="T33" s="48">
        <v>9561</v>
      </c>
      <c r="U33" s="48">
        <v>9369</v>
      </c>
      <c r="V33" s="48">
        <v>9207</v>
      </c>
      <c r="W33" s="48">
        <v>9088</v>
      </c>
      <c r="X33" s="48">
        <v>8977</v>
      </c>
      <c r="Y33" s="48">
        <v>8882</v>
      </c>
      <c r="Z33" s="48">
        <v>8793</v>
      </c>
      <c r="AA33" s="48">
        <v>8712</v>
      </c>
    </row>
    <row r="34" spans="1:27" x14ac:dyDescent="0.2">
      <c r="A34" s="47" t="s">
        <v>29</v>
      </c>
      <c r="B34" s="48">
        <v>8744</v>
      </c>
      <c r="C34" s="48">
        <v>8439</v>
      </c>
      <c r="D34" s="48">
        <v>8563</v>
      </c>
      <c r="E34" s="48">
        <v>8446</v>
      </c>
      <c r="F34" s="48">
        <v>8275</v>
      </c>
      <c r="G34" s="48">
        <v>8092</v>
      </c>
      <c r="H34" s="48">
        <v>7933</v>
      </c>
      <c r="I34" s="48">
        <v>7696</v>
      </c>
      <c r="J34" s="48">
        <v>7492</v>
      </c>
      <c r="K34" s="48">
        <v>7430</v>
      </c>
      <c r="L34" s="48">
        <v>7474</v>
      </c>
      <c r="M34" s="48">
        <v>7564</v>
      </c>
      <c r="N34" s="48">
        <v>7775</v>
      </c>
      <c r="O34" s="48">
        <v>7987</v>
      </c>
      <c r="P34" s="48">
        <v>8191</v>
      </c>
      <c r="Q34" s="48">
        <v>8395</v>
      </c>
      <c r="R34" s="48">
        <v>8484</v>
      </c>
      <c r="S34" s="48">
        <v>8420</v>
      </c>
      <c r="T34" s="48">
        <v>8373</v>
      </c>
      <c r="U34" s="48">
        <v>8350</v>
      </c>
      <c r="V34" s="48">
        <v>8233</v>
      </c>
      <c r="W34" s="48">
        <v>8100</v>
      </c>
      <c r="X34" s="48">
        <v>7996</v>
      </c>
      <c r="Y34" s="48">
        <v>7904</v>
      </c>
      <c r="Z34" s="48">
        <v>7779</v>
      </c>
      <c r="AA34" s="48">
        <v>7675</v>
      </c>
    </row>
    <row r="35" spans="1:27" x14ac:dyDescent="0.2">
      <c r="A35" s="47" t="s">
        <v>30</v>
      </c>
      <c r="B35" s="48">
        <v>9771</v>
      </c>
      <c r="C35" s="48">
        <v>9561</v>
      </c>
      <c r="D35" s="48">
        <v>9426</v>
      </c>
      <c r="E35" s="48">
        <v>9260</v>
      </c>
      <c r="F35" s="48">
        <v>9059</v>
      </c>
      <c r="G35" s="48">
        <v>8927</v>
      </c>
      <c r="H35" s="48">
        <v>8755</v>
      </c>
      <c r="I35" s="48">
        <v>8675</v>
      </c>
      <c r="J35" s="48">
        <v>8584</v>
      </c>
      <c r="K35" s="48">
        <v>8436</v>
      </c>
      <c r="L35" s="48">
        <v>8262</v>
      </c>
      <c r="M35" s="48">
        <v>8100</v>
      </c>
      <c r="N35" s="48">
        <v>7900</v>
      </c>
      <c r="O35" s="48">
        <v>7736</v>
      </c>
      <c r="P35" s="48">
        <v>7694</v>
      </c>
      <c r="Q35" s="48">
        <v>7739</v>
      </c>
      <c r="R35" s="48">
        <v>7856</v>
      </c>
      <c r="S35" s="48">
        <v>8074</v>
      </c>
      <c r="T35" s="48">
        <v>8282</v>
      </c>
      <c r="U35" s="48">
        <v>8474</v>
      </c>
      <c r="V35" s="48">
        <v>8645</v>
      </c>
      <c r="W35" s="48">
        <v>8735</v>
      </c>
      <c r="X35" s="48">
        <v>8689</v>
      </c>
      <c r="Y35" s="48">
        <v>8614</v>
      </c>
      <c r="Z35" s="48">
        <v>8572</v>
      </c>
      <c r="AA35" s="48">
        <v>8454</v>
      </c>
    </row>
    <row r="36" spans="1:27" x14ac:dyDescent="0.2">
      <c r="A36" s="47" t="s">
        <v>31</v>
      </c>
      <c r="B36" s="48">
        <v>9924</v>
      </c>
      <c r="C36" s="48">
        <v>9964</v>
      </c>
      <c r="D36" s="48">
        <v>9900</v>
      </c>
      <c r="E36" s="48">
        <v>9845</v>
      </c>
      <c r="F36" s="48">
        <v>9780</v>
      </c>
      <c r="G36" s="48">
        <v>9603</v>
      </c>
      <c r="H36" s="48">
        <v>9469</v>
      </c>
      <c r="I36" s="48">
        <v>9329</v>
      </c>
      <c r="J36" s="48">
        <v>9168</v>
      </c>
      <c r="K36" s="48">
        <v>8968</v>
      </c>
      <c r="L36" s="48">
        <v>8821</v>
      </c>
      <c r="M36" s="48">
        <v>8646</v>
      </c>
      <c r="N36" s="48">
        <v>8553</v>
      </c>
      <c r="O36" s="48">
        <v>8461</v>
      </c>
      <c r="P36" s="48">
        <v>8325</v>
      </c>
      <c r="Q36" s="48">
        <v>8164</v>
      </c>
      <c r="R36" s="48">
        <v>8009</v>
      </c>
      <c r="S36" s="48">
        <v>7825</v>
      </c>
      <c r="T36" s="48">
        <v>7674</v>
      </c>
      <c r="U36" s="48">
        <v>7635</v>
      </c>
      <c r="V36" s="48">
        <v>7681</v>
      </c>
      <c r="W36" s="48">
        <v>7800</v>
      </c>
      <c r="X36" s="48">
        <v>8015</v>
      </c>
      <c r="Y36" s="48">
        <v>8214</v>
      </c>
      <c r="Z36" s="48">
        <v>8394</v>
      </c>
      <c r="AA36" s="48">
        <v>8552</v>
      </c>
    </row>
    <row r="37" spans="1:27" x14ac:dyDescent="0.2">
      <c r="A37" s="47" t="s">
        <v>32</v>
      </c>
      <c r="B37" s="48">
        <v>9873</v>
      </c>
      <c r="C37" s="48">
        <v>9837</v>
      </c>
      <c r="D37" s="48">
        <v>9887</v>
      </c>
      <c r="E37" s="48">
        <v>9872</v>
      </c>
      <c r="F37" s="48">
        <v>9811</v>
      </c>
      <c r="G37" s="48">
        <v>9827</v>
      </c>
      <c r="H37" s="48">
        <v>9881</v>
      </c>
      <c r="I37" s="48">
        <v>9824</v>
      </c>
      <c r="J37" s="48">
        <v>9763</v>
      </c>
      <c r="K37" s="48">
        <v>9701</v>
      </c>
      <c r="L37" s="48">
        <v>9545</v>
      </c>
      <c r="M37" s="48">
        <v>9419</v>
      </c>
      <c r="N37" s="48">
        <v>9281</v>
      </c>
      <c r="O37" s="48">
        <v>9128</v>
      </c>
      <c r="P37" s="48">
        <v>8936</v>
      </c>
      <c r="Q37" s="48">
        <v>8783</v>
      </c>
      <c r="R37" s="48">
        <v>8613</v>
      </c>
      <c r="S37" s="48">
        <v>8511</v>
      </c>
      <c r="T37" s="48">
        <v>8424</v>
      </c>
      <c r="U37" s="48">
        <v>8290</v>
      </c>
      <c r="V37" s="48">
        <v>8133</v>
      </c>
      <c r="W37" s="48">
        <v>7979</v>
      </c>
      <c r="X37" s="48">
        <v>7807</v>
      </c>
      <c r="Y37" s="48">
        <v>7663</v>
      </c>
      <c r="Z37" s="48">
        <v>7626</v>
      </c>
      <c r="AA37" s="48">
        <v>7669</v>
      </c>
    </row>
    <row r="38" spans="1:27" x14ac:dyDescent="0.2">
      <c r="A38" s="47" t="s">
        <v>33</v>
      </c>
      <c r="B38" s="48">
        <v>10192</v>
      </c>
      <c r="C38" s="48">
        <v>9952</v>
      </c>
      <c r="D38" s="48">
        <v>9748</v>
      </c>
      <c r="E38" s="48">
        <v>9696</v>
      </c>
      <c r="F38" s="48">
        <v>9747</v>
      </c>
      <c r="G38" s="48">
        <v>9828</v>
      </c>
      <c r="H38" s="48">
        <v>9795</v>
      </c>
      <c r="I38" s="48">
        <v>9840</v>
      </c>
      <c r="J38" s="48">
        <v>9823</v>
      </c>
      <c r="K38" s="48">
        <v>9766</v>
      </c>
      <c r="L38" s="48">
        <v>9776</v>
      </c>
      <c r="M38" s="48">
        <v>9824</v>
      </c>
      <c r="N38" s="48">
        <v>9767</v>
      </c>
      <c r="O38" s="48">
        <v>9705</v>
      </c>
      <c r="P38" s="48">
        <v>9645</v>
      </c>
      <c r="Q38" s="48">
        <v>9504</v>
      </c>
      <c r="R38" s="48">
        <v>9383</v>
      </c>
      <c r="S38" s="48">
        <v>9248</v>
      </c>
      <c r="T38" s="48">
        <v>9102</v>
      </c>
      <c r="U38" s="48">
        <v>8913</v>
      </c>
      <c r="V38" s="48">
        <v>8758</v>
      </c>
      <c r="W38" s="48">
        <v>8591</v>
      </c>
      <c r="X38" s="48">
        <v>8490</v>
      </c>
      <c r="Y38" s="48">
        <v>8399</v>
      </c>
      <c r="Z38" s="48">
        <v>8265</v>
      </c>
      <c r="AA38" s="48">
        <v>8116</v>
      </c>
    </row>
    <row r="39" spans="1:27" x14ac:dyDescent="0.2">
      <c r="A39" s="47" t="s">
        <v>34</v>
      </c>
      <c r="B39" s="48">
        <v>10977</v>
      </c>
      <c r="C39" s="48">
        <v>10931</v>
      </c>
      <c r="D39" s="48">
        <v>10820</v>
      </c>
      <c r="E39" s="48">
        <v>10622</v>
      </c>
      <c r="F39" s="48">
        <v>10398</v>
      </c>
      <c r="G39" s="48">
        <v>10068</v>
      </c>
      <c r="H39" s="48">
        <v>9856</v>
      </c>
      <c r="I39" s="48">
        <v>9656</v>
      </c>
      <c r="J39" s="48">
        <v>9608</v>
      </c>
      <c r="K39" s="48">
        <v>9664</v>
      </c>
      <c r="L39" s="48">
        <v>9749</v>
      </c>
      <c r="M39" s="48">
        <v>9725</v>
      </c>
      <c r="N39" s="48">
        <v>9772</v>
      </c>
      <c r="O39" s="48">
        <v>9754</v>
      </c>
      <c r="P39" s="48">
        <v>9699</v>
      </c>
      <c r="Q39" s="48">
        <v>9708</v>
      </c>
      <c r="R39" s="48">
        <v>9749</v>
      </c>
      <c r="S39" s="48">
        <v>9695</v>
      </c>
      <c r="T39" s="48">
        <v>9637</v>
      </c>
      <c r="U39" s="48">
        <v>9577</v>
      </c>
      <c r="V39" s="48">
        <v>9440</v>
      </c>
      <c r="W39" s="48">
        <v>9327</v>
      </c>
      <c r="X39" s="48">
        <v>9194</v>
      </c>
      <c r="Y39" s="48">
        <v>9054</v>
      </c>
      <c r="Z39" s="48">
        <v>8871</v>
      </c>
      <c r="AA39" s="48">
        <v>8712</v>
      </c>
    </row>
    <row r="40" spans="1:27" x14ac:dyDescent="0.2">
      <c r="A40" s="47" t="s">
        <v>35</v>
      </c>
      <c r="B40" s="48">
        <v>10743</v>
      </c>
      <c r="C40" s="48">
        <v>10873</v>
      </c>
      <c r="D40" s="48">
        <v>11007</v>
      </c>
      <c r="E40" s="48">
        <v>11060</v>
      </c>
      <c r="F40" s="48">
        <v>10936</v>
      </c>
      <c r="G40" s="48">
        <v>10869</v>
      </c>
      <c r="H40" s="48">
        <v>10822</v>
      </c>
      <c r="I40" s="48">
        <v>10713</v>
      </c>
      <c r="J40" s="48">
        <v>10519</v>
      </c>
      <c r="K40" s="48">
        <v>10297</v>
      </c>
      <c r="L40" s="48">
        <v>9976</v>
      </c>
      <c r="M40" s="48">
        <v>9767</v>
      </c>
      <c r="N40" s="48">
        <v>9576</v>
      </c>
      <c r="O40" s="48">
        <v>9535</v>
      </c>
      <c r="P40" s="48">
        <v>9595</v>
      </c>
      <c r="Q40" s="48">
        <v>9686</v>
      </c>
      <c r="R40" s="48">
        <v>9669</v>
      </c>
      <c r="S40" s="48">
        <v>9717</v>
      </c>
      <c r="T40" s="48">
        <v>9702</v>
      </c>
      <c r="U40" s="48">
        <v>9644</v>
      </c>
      <c r="V40" s="48">
        <v>9652</v>
      </c>
      <c r="W40" s="48">
        <v>9690</v>
      </c>
      <c r="X40" s="48">
        <v>9643</v>
      </c>
      <c r="Y40" s="48">
        <v>9583</v>
      </c>
      <c r="Z40" s="48">
        <v>9525</v>
      </c>
      <c r="AA40" s="48">
        <v>9395</v>
      </c>
    </row>
    <row r="41" spans="1:27" x14ac:dyDescent="0.2">
      <c r="A41" s="47" t="s">
        <v>36</v>
      </c>
      <c r="B41" s="48">
        <v>9302</v>
      </c>
      <c r="C41" s="48">
        <v>9544</v>
      </c>
      <c r="D41" s="48">
        <v>9765</v>
      </c>
      <c r="E41" s="48">
        <v>9954</v>
      </c>
      <c r="F41" s="48">
        <v>10280</v>
      </c>
      <c r="G41" s="48">
        <v>10537</v>
      </c>
      <c r="H41" s="48">
        <v>10681</v>
      </c>
      <c r="I41" s="48">
        <v>10804</v>
      </c>
      <c r="J41" s="48">
        <v>10851</v>
      </c>
      <c r="K41" s="48">
        <v>10728</v>
      </c>
      <c r="L41" s="48">
        <v>10667</v>
      </c>
      <c r="M41" s="48">
        <v>10617</v>
      </c>
      <c r="N41" s="48">
        <v>10508</v>
      </c>
      <c r="O41" s="48">
        <v>10322</v>
      </c>
      <c r="P41" s="48">
        <v>10109</v>
      </c>
      <c r="Q41" s="48">
        <v>9802</v>
      </c>
      <c r="R41" s="48">
        <v>9605</v>
      </c>
      <c r="S41" s="48">
        <v>9421</v>
      </c>
      <c r="T41" s="48">
        <v>9384</v>
      </c>
      <c r="U41" s="48">
        <v>9445</v>
      </c>
      <c r="V41" s="48">
        <v>9535</v>
      </c>
      <c r="W41" s="48">
        <v>9526</v>
      </c>
      <c r="X41" s="48">
        <v>9577</v>
      </c>
      <c r="Y41" s="48">
        <v>9562</v>
      </c>
      <c r="Z41" s="48">
        <v>9506</v>
      </c>
      <c r="AA41" s="48">
        <v>9514</v>
      </c>
    </row>
    <row r="42" spans="1:27" x14ac:dyDescent="0.2">
      <c r="A42" s="47" t="s">
        <v>37</v>
      </c>
      <c r="B42" s="48">
        <v>8031</v>
      </c>
      <c r="C42" s="48">
        <v>8171</v>
      </c>
      <c r="D42" s="48">
        <v>8345</v>
      </c>
      <c r="E42" s="48">
        <v>8576</v>
      </c>
      <c r="F42" s="48">
        <v>8802</v>
      </c>
      <c r="G42" s="48">
        <v>9077</v>
      </c>
      <c r="H42" s="48">
        <v>9321</v>
      </c>
      <c r="I42" s="48">
        <v>9536</v>
      </c>
      <c r="J42" s="48">
        <v>9722</v>
      </c>
      <c r="K42" s="48">
        <v>10039</v>
      </c>
      <c r="L42" s="48">
        <v>10284</v>
      </c>
      <c r="M42" s="48">
        <v>10422</v>
      </c>
      <c r="N42" s="48">
        <v>10538</v>
      </c>
      <c r="O42" s="48">
        <v>10584</v>
      </c>
      <c r="P42" s="48">
        <v>10464</v>
      </c>
      <c r="Q42" s="48">
        <v>10406</v>
      </c>
      <c r="R42" s="48">
        <v>10359</v>
      </c>
      <c r="S42" s="48">
        <v>10254</v>
      </c>
      <c r="T42" s="48">
        <v>10077</v>
      </c>
      <c r="U42" s="48">
        <v>9872</v>
      </c>
      <c r="V42" s="48">
        <v>9578</v>
      </c>
      <c r="W42" s="48">
        <v>9391</v>
      </c>
      <c r="X42" s="48">
        <v>9215</v>
      </c>
      <c r="Y42" s="48">
        <v>9185</v>
      </c>
      <c r="Z42" s="48">
        <v>9249</v>
      </c>
      <c r="AA42" s="48">
        <v>9344</v>
      </c>
    </row>
    <row r="43" spans="1:27" x14ac:dyDescent="0.2">
      <c r="A43" s="47" t="s">
        <v>38</v>
      </c>
      <c r="B43" s="48">
        <v>7252</v>
      </c>
      <c r="C43" s="48">
        <v>7284</v>
      </c>
      <c r="D43" s="48">
        <v>7389</v>
      </c>
      <c r="E43" s="48">
        <v>7522</v>
      </c>
      <c r="F43" s="48">
        <v>7593</v>
      </c>
      <c r="G43" s="48">
        <v>7684</v>
      </c>
      <c r="H43" s="48">
        <v>7819</v>
      </c>
      <c r="I43" s="48">
        <v>7991</v>
      </c>
      <c r="J43" s="48">
        <v>8221</v>
      </c>
      <c r="K43" s="48">
        <v>8443</v>
      </c>
      <c r="L43" s="48">
        <v>8712</v>
      </c>
      <c r="M43" s="48">
        <v>8946</v>
      </c>
      <c r="N43" s="48">
        <v>9153</v>
      </c>
      <c r="O43" s="48">
        <v>9342</v>
      </c>
      <c r="P43" s="48">
        <v>9643</v>
      </c>
      <c r="Q43" s="48">
        <v>9875</v>
      </c>
      <c r="R43" s="48">
        <v>10006</v>
      </c>
      <c r="S43" s="48">
        <v>10123</v>
      </c>
      <c r="T43" s="48">
        <v>10163</v>
      </c>
      <c r="U43" s="48">
        <v>10055</v>
      </c>
      <c r="V43" s="48">
        <v>10002</v>
      </c>
      <c r="W43" s="48">
        <v>9954</v>
      </c>
      <c r="X43" s="48">
        <v>9859</v>
      </c>
      <c r="Y43" s="48">
        <v>9692</v>
      </c>
      <c r="Z43" s="48">
        <v>9493</v>
      </c>
      <c r="AA43" s="48">
        <v>9219</v>
      </c>
    </row>
    <row r="44" spans="1:27" x14ac:dyDescent="0.2">
      <c r="A44" s="47" t="s">
        <v>39</v>
      </c>
      <c r="B44" s="48">
        <v>6010</v>
      </c>
      <c r="C44" s="48">
        <v>6283</v>
      </c>
      <c r="D44" s="48">
        <v>6441</v>
      </c>
      <c r="E44" s="48">
        <v>6545</v>
      </c>
      <c r="F44" s="48">
        <v>6654</v>
      </c>
      <c r="G44" s="48">
        <v>6757</v>
      </c>
      <c r="H44" s="48">
        <v>6792</v>
      </c>
      <c r="I44" s="48">
        <v>6893</v>
      </c>
      <c r="J44" s="48">
        <v>7018</v>
      </c>
      <c r="K44" s="48">
        <v>7093</v>
      </c>
      <c r="L44" s="48">
        <v>7183</v>
      </c>
      <c r="M44" s="48">
        <v>7320</v>
      </c>
      <c r="N44" s="48">
        <v>7489</v>
      </c>
      <c r="O44" s="48">
        <v>7709</v>
      </c>
      <c r="P44" s="48">
        <v>7927</v>
      </c>
      <c r="Q44" s="48">
        <v>8184</v>
      </c>
      <c r="R44" s="48">
        <v>8407</v>
      </c>
      <c r="S44" s="48">
        <v>8608</v>
      </c>
      <c r="T44" s="48">
        <v>8788</v>
      </c>
      <c r="U44" s="48">
        <v>9076</v>
      </c>
      <c r="V44" s="48">
        <v>9299</v>
      </c>
      <c r="W44" s="48">
        <v>9424</v>
      </c>
      <c r="X44" s="48">
        <v>9533</v>
      </c>
      <c r="Y44" s="48">
        <v>9569</v>
      </c>
      <c r="Z44" s="48">
        <v>9473</v>
      </c>
      <c r="AA44" s="48">
        <v>9430</v>
      </c>
    </row>
    <row r="45" spans="1:27" x14ac:dyDescent="0.2">
      <c r="A45" s="47" t="s">
        <v>40</v>
      </c>
      <c r="B45" s="48">
        <v>4396</v>
      </c>
      <c r="C45" s="48">
        <v>4459</v>
      </c>
      <c r="D45" s="48">
        <v>4656</v>
      </c>
      <c r="E45" s="48">
        <v>4862</v>
      </c>
      <c r="F45" s="48">
        <v>5130</v>
      </c>
      <c r="G45" s="48">
        <v>5349</v>
      </c>
      <c r="H45" s="48">
        <v>5600</v>
      </c>
      <c r="I45" s="48">
        <v>5744</v>
      </c>
      <c r="J45" s="48">
        <v>5840</v>
      </c>
      <c r="K45" s="48">
        <v>5945</v>
      </c>
      <c r="L45" s="48">
        <v>6037</v>
      </c>
      <c r="M45" s="48">
        <v>6079</v>
      </c>
      <c r="N45" s="48">
        <v>6173</v>
      </c>
      <c r="O45" s="48">
        <v>6291</v>
      </c>
      <c r="P45" s="48">
        <v>6366</v>
      </c>
      <c r="Q45" s="48">
        <v>6458</v>
      </c>
      <c r="R45" s="48">
        <v>6594</v>
      </c>
      <c r="S45" s="48">
        <v>6758</v>
      </c>
      <c r="T45" s="48">
        <v>6970</v>
      </c>
      <c r="U45" s="48">
        <v>7174</v>
      </c>
      <c r="V45" s="48">
        <v>7415</v>
      </c>
      <c r="W45" s="48">
        <v>7624</v>
      </c>
      <c r="X45" s="48">
        <v>7808</v>
      </c>
      <c r="Y45" s="48">
        <v>7980</v>
      </c>
      <c r="Z45" s="48">
        <v>8245</v>
      </c>
      <c r="AA45" s="48">
        <v>8450</v>
      </c>
    </row>
    <row r="46" spans="1:27" x14ac:dyDescent="0.2">
      <c r="A46" s="47" t="s">
        <v>41</v>
      </c>
      <c r="B46" s="48">
        <v>3204</v>
      </c>
      <c r="C46" s="48">
        <v>3331</v>
      </c>
      <c r="D46" s="48">
        <v>3360</v>
      </c>
      <c r="E46" s="48">
        <v>3446</v>
      </c>
      <c r="F46" s="48">
        <v>3501</v>
      </c>
      <c r="G46" s="48">
        <v>3575</v>
      </c>
      <c r="H46" s="48">
        <v>3647</v>
      </c>
      <c r="I46" s="48">
        <v>3825</v>
      </c>
      <c r="J46" s="48">
        <v>4004</v>
      </c>
      <c r="K46" s="48">
        <v>4231</v>
      </c>
      <c r="L46" s="48">
        <v>4416</v>
      </c>
      <c r="M46" s="48">
        <v>4627</v>
      </c>
      <c r="N46" s="48">
        <v>4755</v>
      </c>
      <c r="O46" s="48">
        <v>4843</v>
      </c>
      <c r="P46" s="48">
        <v>4938</v>
      </c>
      <c r="Q46" s="48">
        <v>5023</v>
      </c>
      <c r="R46" s="48">
        <v>5063</v>
      </c>
      <c r="S46" s="48">
        <v>5152</v>
      </c>
      <c r="T46" s="48">
        <v>5255</v>
      </c>
      <c r="U46" s="48">
        <v>5328</v>
      </c>
      <c r="V46" s="48">
        <v>5424</v>
      </c>
      <c r="W46" s="48">
        <v>5551</v>
      </c>
      <c r="X46" s="48">
        <v>5704</v>
      </c>
      <c r="Y46" s="48">
        <v>5901</v>
      </c>
      <c r="Z46" s="48">
        <v>6084</v>
      </c>
      <c r="AA46" s="48">
        <v>6295</v>
      </c>
    </row>
    <row r="47" spans="1:27" x14ac:dyDescent="0.2">
      <c r="A47" s="47" t="s">
        <v>42</v>
      </c>
      <c r="B47" s="48">
        <v>2014</v>
      </c>
      <c r="C47" s="48">
        <v>2023</v>
      </c>
      <c r="D47" s="48">
        <v>2087</v>
      </c>
      <c r="E47" s="48">
        <v>2123</v>
      </c>
      <c r="F47" s="48">
        <v>2170</v>
      </c>
      <c r="G47" s="48">
        <v>2221</v>
      </c>
      <c r="H47" s="48">
        <v>2312</v>
      </c>
      <c r="I47" s="48">
        <v>2342</v>
      </c>
      <c r="J47" s="48">
        <v>2416</v>
      </c>
      <c r="K47" s="48">
        <v>2458</v>
      </c>
      <c r="L47" s="48">
        <v>2523</v>
      </c>
      <c r="M47" s="48">
        <v>2591</v>
      </c>
      <c r="N47" s="48">
        <v>2732</v>
      </c>
      <c r="O47" s="48">
        <v>2873</v>
      </c>
      <c r="P47" s="48">
        <v>3045</v>
      </c>
      <c r="Q47" s="48">
        <v>3186</v>
      </c>
      <c r="R47" s="48">
        <v>3346</v>
      </c>
      <c r="S47" s="48">
        <v>3445</v>
      </c>
      <c r="T47" s="48">
        <v>3518</v>
      </c>
      <c r="U47" s="48">
        <v>3596</v>
      </c>
      <c r="V47" s="48">
        <v>3667</v>
      </c>
      <c r="W47" s="48">
        <v>3702</v>
      </c>
      <c r="X47" s="48">
        <v>3779</v>
      </c>
      <c r="Y47" s="48">
        <v>3863</v>
      </c>
      <c r="Z47" s="48">
        <v>3928</v>
      </c>
      <c r="AA47" s="48">
        <v>4005</v>
      </c>
    </row>
    <row r="48" spans="1:27" x14ac:dyDescent="0.2">
      <c r="A48" s="47" t="s">
        <v>2</v>
      </c>
      <c r="B48" s="48">
        <v>1230</v>
      </c>
      <c r="C48" s="48">
        <v>1272</v>
      </c>
      <c r="D48" s="48">
        <v>1285</v>
      </c>
      <c r="E48" s="48">
        <v>1314</v>
      </c>
      <c r="F48" s="48">
        <v>1323</v>
      </c>
      <c r="G48" s="48">
        <v>1344</v>
      </c>
      <c r="H48" s="48">
        <v>1369</v>
      </c>
      <c r="I48" s="48">
        <v>1413</v>
      </c>
      <c r="J48" s="48">
        <v>1449</v>
      </c>
      <c r="K48" s="48">
        <v>1484</v>
      </c>
      <c r="L48" s="48">
        <v>1528</v>
      </c>
      <c r="M48" s="48">
        <v>1598</v>
      </c>
      <c r="N48" s="48">
        <v>1644</v>
      </c>
      <c r="O48" s="48">
        <v>1710</v>
      </c>
      <c r="P48" s="48">
        <v>1759</v>
      </c>
      <c r="Q48" s="48">
        <v>1821</v>
      </c>
      <c r="R48" s="48">
        <v>1903</v>
      </c>
      <c r="S48" s="48">
        <v>2015</v>
      </c>
      <c r="T48" s="48">
        <v>2133</v>
      </c>
      <c r="U48" s="48">
        <v>2254</v>
      </c>
      <c r="V48" s="48">
        <v>2361</v>
      </c>
      <c r="W48" s="48">
        <v>2496</v>
      </c>
      <c r="X48" s="48">
        <v>2605</v>
      </c>
      <c r="Y48" s="48">
        <v>2703</v>
      </c>
      <c r="Z48" s="48">
        <v>2803</v>
      </c>
      <c r="AA48" s="48">
        <v>2889</v>
      </c>
    </row>
    <row r="49" spans="1:27" s="38" customFormat="1" x14ac:dyDescent="0.2">
      <c r="A49" s="38" t="s">
        <v>3</v>
      </c>
      <c r="B49" s="54">
        <v>151326</v>
      </c>
      <c r="C49" s="54">
        <v>151849</v>
      </c>
      <c r="D49" s="54">
        <v>152131</v>
      </c>
      <c r="E49" s="54">
        <v>152411</v>
      </c>
      <c r="F49" s="54">
        <v>152685</v>
      </c>
      <c r="G49" s="54">
        <v>152913</v>
      </c>
      <c r="H49" s="54">
        <v>153142</v>
      </c>
      <c r="I49" s="54">
        <v>153352</v>
      </c>
      <c r="J49" s="54">
        <v>153539</v>
      </c>
      <c r="K49" s="54">
        <v>153678</v>
      </c>
      <c r="L49" s="54">
        <v>153787</v>
      </c>
      <c r="M49" s="54">
        <v>153850</v>
      </c>
      <c r="N49" s="54">
        <v>153869</v>
      </c>
      <c r="O49" s="54">
        <v>153871</v>
      </c>
      <c r="P49" s="54">
        <v>153842</v>
      </c>
      <c r="Q49" s="54">
        <v>153773</v>
      </c>
      <c r="R49" s="54">
        <v>153691</v>
      </c>
      <c r="S49" s="54">
        <v>153563</v>
      </c>
      <c r="T49" s="54">
        <v>153414</v>
      </c>
      <c r="U49" s="54">
        <v>153240</v>
      </c>
      <c r="V49" s="54">
        <v>153063</v>
      </c>
      <c r="W49" s="54">
        <v>152873</v>
      </c>
      <c r="X49" s="54">
        <v>152680</v>
      </c>
      <c r="Y49" s="54">
        <v>152465</v>
      </c>
      <c r="Z49" s="54">
        <v>152228</v>
      </c>
      <c r="AA49" s="54">
        <v>152009</v>
      </c>
    </row>
    <row r="50" spans="1:2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s="38" customFormat="1" x14ac:dyDescent="0.2">
      <c r="B51" s="42" t="s">
        <v>81</v>
      </c>
      <c r="C51" s="42">
        <v>2017</v>
      </c>
      <c r="D51" s="42">
        <v>2018</v>
      </c>
      <c r="E51" s="42">
        <v>2019</v>
      </c>
      <c r="F51" s="42">
        <v>2020</v>
      </c>
      <c r="G51" s="42">
        <v>2021</v>
      </c>
      <c r="H51" s="42">
        <v>2022</v>
      </c>
      <c r="I51" s="42">
        <v>2023</v>
      </c>
      <c r="J51" s="42">
        <v>2024</v>
      </c>
      <c r="K51" s="42">
        <v>2025</v>
      </c>
      <c r="L51" s="42">
        <v>2026</v>
      </c>
      <c r="M51" s="42">
        <v>2027</v>
      </c>
      <c r="N51" s="42">
        <v>2028</v>
      </c>
      <c r="O51" s="42">
        <v>2029</v>
      </c>
      <c r="P51" s="42">
        <v>2030</v>
      </c>
      <c r="Q51" s="42">
        <v>2031</v>
      </c>
      <c r="R51" s="42">
        <v>2032</v>
      </c>
      <c r="S51" s="42">
        <v>2033</v>
      </c>
      <c r="T51" s="42">
        <v>2034</v>
      </c>
      <c r="U51" s="42">
        <v>2035</v>
      </c>
      <c r="V51" s="42">
        <v>2036</v>
      </c>
      <c r="W51" s="42">
        <v>2037</v>
      </c>
      <c r="X51" s="42">
        <v>2038</v>
      </c>
      <c r="Y51" s="42">
        <v>2039</v>
      </c>
      <c r="Z51" s="42">
        <v>2040</v>
      </c>
      <c r="AA51" s="42">
        <v>2041</v>
      </c>
    </row>
    <row r="52" spans="1:27" s="44" customFormat="1" x14ac:dyDescent="0.2">
      <c r="A52" s="38" t="s">
        <v>0</v>
      </c>
      <c r="B52" s="44" t="s">
        <v>5</v>
      </c>
      <c r="C52" s="44" t="s">
        <v>5</v>
      </c>
      <c r="D52" s="44" t="s">
        <v>5</v>
      </c>
      <c r="E52" s="44" t="s">
        <v>5</v>
      </c>
      <c r="F52" s="44" t="s">
        <v>5</v>
      </c>
      <c r="G52" s="44" t="s">
        <v>5</v>
      </c>
      <c r="H52" s="44" t="s">
        <v>5</v>
      </c>
      <c r="I52" s="44" t="s">
        <v>5</v>
      </c>
      <c r="J52" s="44" t="s">
        <v>5</v>
      </c>
      <c r="K52" s="44" t="s">
        <v>5</v>
      </c>
      <c r="L52" s="44" t="s">
        <v>5</v>
      </c>
      <c r="M52" s="44" t="s">
        <v>5</v>
      </c>
      <c r="N52" s="44" t="s">
        <v>5</v>
      </c>
      <c r="O52" s="44" t="s">
        <v>5</v>
      </c>
      <c r="P52" s="44" t="s">
        <v>5</v>
      </c>
      <c r="Q52" s="44" t="s">
        <v>5</v>
      </c>
      <c r="R52" s="44" t="s">
        <v>5</v>
      </c>
      <c r="S52" s="44" t="s">
        <v>5</v>
      </c>
      <c r="T52" s="44" t="s">
        <v>5</v>
      </c>
      <c r="U52" s="44" t="s">
        <v>5</v>
      </c>
      <c r="V52" s="44" t="s">
        <v>5</v>
      </c>
      <c r="W52" s="44" t="s">
        <v>5</v>
      </c>
      <c r="X52" s="44" t="s">
        <v>5</v>
      </c>
      <c r="Y52" s="44" t="s">
        <v>5</v>
      </c>
      <c r="Z52" s="44" t="s">
        <v>5</v>
      </c>
      <c r="AA52" s="44" t="s">
        <v>5</v>
      </c>
    </row>
    <row r="53" spans="1:27" x14ac:dyDescent="0.2">
      <c r="A53" s="47" t="s">
        <v>25</v>
      </c>
      <c r="B53" s="48">
        <v>20612</v>
      </c>
      <c r="C53" s="48">
        <v>20261</v>
      </c>
      <c r="D53" s="48">
        <v>20113</v>
      </c>
      <c r="E53" s="48">
        <v>19921</v>
      </c>
      <c r="F53" s="48">
        <v>19614</v>
      </c>
      <c r="G53" s="48">
        <v>19220</v>
      </c>
      <c r="H53" s="48">
        <v>18990</v>
      </c>
      <c r="I53" s="48">
        <v>18761</v>
      </c>
      <c r="J53" s="48">
        <v>18550</v>
      </c>
      <c r="K53" s="48">
        <v>18356</v>
      </c>
      <c r="L53" s="48">
        <v>18181</v>
      </c>
      <c r="M53" s="48">
        <v>18005</v>
      </c>
      <c r="N53" s="48">
        <v>17830</v>
      </c>
      <c r="O53" s="48">
        <v>17676</v>
      </c>
      <c r="P53" s="48">
        <v>17528</v>
      </c>
      <c r="Q53" s="48">
        <v>17399</v>
      </c>
      <c r="R53" s="48">
        <v>17286</v>
      </c>
      <c r="S53" s="48">
        <v>17198</v>
      </c>
      <c r="T53" s="48">
        <v>17130</v>
      </c>
      <c r="U53" s="48">
        <v>17085</v>
      </c>
      <c r="V53" s="48">
        <v>17065</v>
      </c>
      <c r="W53" s="48">
        <v>17069</v>
      </c>
      <c r="X53" s="48">
        <v>17096</v>
      </c>
      <c r="Y53" s="48">
        <v>17131</v>
      </c>
      <c r="Z53" s="48">
        <v>17176</v>
      </c>
      <c r="AA53" s="48">
        <v>17225</v>
      </c>
    </row>
    <row r="54" spans="1:27" x14ac:dyDescent="0.2">
      <c r="A54" s="47" t="s">
        <v>26</v>
      </c>
      <c r="B54" s="48">
        <v>21192</v>
      </c>
      <c r="C54" s="48">
        <v>21584</v>
      </c>
      <c r="D54" s="48">
        <v>21431</v>
      </c>
      <c r="E54" s="48">
        <v>21224</v>
      </c>
      <c r="F54" s="48">
        <v>21120</v>
      </c>
      <c r="G54" s="48">
        <v>20968</v>
      </c>
      <c r="H54" s="48">
        <v>20567</v>
      </c>
      <c r="I54" s="48">
        <v>20410</v>
      </c>
      <c r="J54" s="48">
        <v>20216</v>
      </c>
      <c r="K54" s="48">
        <v>19906</v>
      </c>
      <c r="L54" s="48">
        <v>19521</v>
      </c>
      <c r="M54" s="48">
        <v>19291</v>
      </c>
      <c r="N54" s="48">
        <v>19064</v>
      </c>
      <c r="O54" s="48">
        <v>18857</v>
      </c>
      <c r="P54" s="48">
        <v>18669</v>
      </c>
      <c r="Q54" s="48">
        <v>18493</v>
      </c>
      <c r="R54" s="48">
        <v>18321</v>
      </c>
      <c r="S54" s="48">
        <v>18149</v>
      </c>
      <c r="T54" s="48">
        <v>17993</v>
      </c>
      <c r="U54" s="48">
        <v>17850</v>
      </c>
      <c r="V54" s="48">
        <v>17721</v>
      </c>
      <c r="W54" s="48">
        <v>17615</v>
      </c>
      <c r="X54" s="48">
        <v>17523</v>
      </c>
      <c r="Y54" s="48">
        <v>17458</v>
      </c>
      <c r="Z54" s="48">
        <v>17414</v>
      </c>
      <c r="AA54" s="48">
        <v>17393</v>
      </c>
    </row>
    <row r="55" spans="1:27" x14ac:dyDescent="0.2">
      <c r="A55" s="47" t="s">
        <v>27</v>
      </c>
      <c r="B55" s="48">
        <v>19277</v>
      </c>
      <c r="C55" s="48">
        <v>19415</v>
      </c>
      <c r="D55" s="48">
        <v>19874</v>
      </c>
      <c r="E55" s="48">
        <v>20434</v>
      </c>
      <c r="F55" s="48">
        <v>20976</v>
      </c>
      <c r="G55" s="48">
        <v>21384</v>
      </c>
      <c r="H55" s="48">
        <v>21755</v>
      </c>
      <c r="I55" s="48">
        <v>21587</v>
      </c>
      <c r="J55" s="48">
        <v>21383</v>
      </c>
      <c r="K55" s="48">
        <v>21272</v>
      </c>
      <c r="L55" s="48">
        <v>21110</v>
      </c>
      <c r="M55" s="48">
        <v>20709</v>
      </c>
      <c r="N55" s="48">
        <v>20549</v>
      </c>
      <c r="O55" s="48">
        <v>20357</v>
      </c>
      <c r="P55" s="48">
        <v>20057</v>
      </c>
      <c r="Q55" s="48">
        <v>19680</v>
      </c>
      <c r="R55" s="48">
        <v>19457</v>
      </c>
      <c r="S55" s="48">
        <v>19229</v>
      </c>
      <c r="T55" s="48">
        <v>19026</v>
      </c>
      <c r="U55" s="48">
        <v>18840</v>
      </c>
      <c r="V55" s="48">
        <v>18667</v>
      </c>
      <c r="W55" s="48">
        <v>18495</v>
      </c>
      <c r="X55" s="48">
        <v>18335</v>
      </c>
      <c r="Y55" s="48">
        <v>18174</v>
      </c>
      <c r="Z55" s="48">
        <v>18029</v>
      </c>
      <c r="AA55" s="48">
        <v>17905</v>
      </c>
    </row>
    <row r="56" spans="1:27" x14ac:dyDescent="0.2">
      <c r="A56" s="47" t="s">
        <v>28</v>
      </c>
      <c r="B56" s="48">
        <v>20364</v>
      </c>
      <c r="C56" s="48">
        <v>20370</v>
      </c>
      <c r="D56" s="48">
        <v>19370</v>
      </c>
      <c r="E56" s="48">
        <v>18884</v>
      </c>
      <c r="F56" s="48">
        <v>18586</v>
      </c>
      <c r="G56" s="48">
        <v>18600</v>
      </c>
      <c r="H56" s="48">
        <v>18763</v>
      </c>
      <c r="I56" s="48">
        <v>19245</v>
      </c>
      <c r="J56" s="48">
        <v>19789</v>
      </c>
      <c r="K56" s="48">
        <v>20268</v>
      </c>
      <c r="L56" s="48">
        <v>20669</v>
      </c>
      <c r="M56" s="48">
        <v>20989</v>
      </c>
      <c r="N56" s="48">
        <v>20816</v>
      </c>
      <c r="O56" s="48">
        <v>20617</v>
      </c>
      <c r="P56" s="48">
        <v>20493</v>
      </c>
      <c r="Q56" s="48">
        <v>20333</v>
      </c>
      <c r="R56" s="48">
        <v>19991</v>
      </c>
      <c r="S56" s="48">
        <v>19809</v>
      </c>
      <c r="T56" s="48">
        <v>19607</v>
      </c>
      <c r="U56" s="48">
        <v>19314</v>
      </c>
      <c r="V56" s="48">
        <v>18963</v>
      </c>
      <c r="W56" s="48">
        <v>18769</v>
      </c>
      <c r="X56" s="48">
        <v>18545</v>
      </c>
      <c r="Y56" s="48">
        <v>18349</v>
      </c>
      <c r="Z56" s="48">
        <v>18168</v>
      </c>
      <c r="AA56" s="48">
        <v>17999</v>
      </c>
    </row>
    <row r="57" spans="1:27" x14ac:dyDescent="0.2">
      <c r="A57" s="47" t="s">
        <v>29</v>
      </c>
      <c r="B57" s="48">
        <v>18047</v>
      </c>
      <c r="C57" s="48">
        <v>17548</v>
      </c>
      <c r="D57" s="48">
        <v>17821</v>
      </c>
      <c r="E57" s="48">
        <v>17584</v>
      </c>
      <c r="F57" s="48">
        <v>17278</v>
      </c>
      <c r="G57" s="48">
        <v>16884</v>
      </c>
      <c r="H57" s="48">
        <v>16506</v>
      </c>
      <c r="I57" s="48">
        <v>16024</v>
      </c>
      <c r="J57" s="48">
        <v>15644</v>
      </c>
      <c r="K57" s="48">
        <v>15466</v>
      </c>
      <c r="L57" s="48">
        <v>15549</v>
      </c>
      <c r="M57" s="48">
        <v>15780</v>
      </c>
      <c r="N57" s="48">
        <v>16239</v>
      </c>
      <c r="O57" s="48">
        <v>16667</v>
      </c>
      <c r="P57" s="48">
        <v>17066</v>
      </c>
      <c r="Q57" s="48">
        <v>17410</v>
      </c>
      <c r="R57" s="48">
        <v>17620</v>
      </c>
      <c r="S57" s="48">
        <v>17466</v>
      </c>
      <c r="T57" s="48">
        <v>17296</v>
      </c>
      <c r="U57" s="48">
        <v>17201</v>
      </c>
      <c r="V57" s="48">
        <v>17075</v>
      </c>
      <c r="W57" s="48">
        <v>16749</v>
      </c>
      <c r="X57" s="48">
        <v>16571</v>
      </c>
      <c r="Y57" s="48">
        <v>16416</v>
      </c>
      <c r="Z57" s="48">
        <v>16189</v>
      </c>
      <c r="AA57" s="48">
        <v>15913</v>
      </c>
    </row>
    <row r="58" spans="1:27" x14ac:dyDescent="0.2">
      <c r="A58" s="47" t="s">
        <v>30</v>
      </c>
      <c r="B58" s="48">
        <v>19629</v>
      </c>
      <c r="C58" s="48">
        <v>19136</v>
      </c>
      <c r="D58" s="48">
        <v>18898</v>
      </c>
      <c r="E58" s="48">
        <v>18583</v>
      </c>
      <c r="F58" s="48">
        <v>18277</v>
      </c>
      <c r="G58" s="48">
        <v>18122</v>
      </c>
      <c r="H58" s="48">
        <v>17882</v>
      </c>
      <c r="I58" s="48">
        <v>17799</v>
      </c>
      <c r="J58" s="48">
        <v>17612</v>
      </c>
      <c r="K58" s="48">
        <v>17345</v>
      </c>
      <c r="L58" s="48">
        <v>16967</v>
      </c>
      <c r="M58" s="48">
        <v>16605</v>
      </c>
      <c r="N58" s="48">
        <v>16184</v>
      </c>
      <c r="O58" s="48">
        <v>15888</v>
      </c>
      <c r="P58" s="48">
        <v>15766</v>
      </c>
      <c r="Q58" s="48">
        <v>15865</v>
      </c>
      <c r="R58" s="48">
        <v>16133</v>
      </c>
      <c r="S58" s="48">
        <v>16598</v>
      </c>
      <c r="T58" s="48">
        <v>17013</v>
      </c>
      <c r="U58" s="48">
        <v>17377</v>
      </c>
      <c r="V58" s="48">
        <v>17684</v>
      </c>
      <c r="W58" s="48">
        <v>17871</v>
      </c>
      <c r="X58" s="48">
        <v>17746</v>
      </c>
      <c r="Y58" s="48">
        <v>17563</v>
      </c>
      <c r="Z58" s="48">
        <v>17451</v>
      </c>
      <c r="AA58" s="48">
        <v>17307</v>
      </c>
    </row>
    <row r="59" spans="1:27" x14ac:dyDescent="0.2">
      <c r="A59" s="47" t="s">
        <v>31</v>
      </c>
      <c r="B59" s="48">
        <v>19582</v>
      </c>
      <c r="C59" s="48">
        <v>19738</v>
      </c>
      <c r="D59" s="48">
        <v>19698</v>
      </c>
      <c r="E59" s="48">
        <v>19624</v>
      </c>
      <c r="F59" s="48">
        <v>19460</v>
      </c>
      <c r="G59" s="48">
        <v>19120</v>
      </c>
      <c r="H59" s="48">
        <v>18808</v>
      </c>
      <c r="I59" s="48">
        <v>18563</v>
      </c>
      <c r="J59" s="48">
        <v>18271</v>
      </c>
      <c r="K59" s="48">
        <v>17967</v>
      </c>
      <c r="L59" s="48">
        <v>17782</v>
      </c>
      <c r="M59" s="48">
        <v>17531</v>
      </c>
      <c r="N59" s="48">
        <v>17418</v>
      </c>
      <c r="O59" s="48">
        <v>17239</v>
      </c>
      <c r="P59" s="48">
        <v>16994</v>
      </c>
      <c r="Q59" s="48">
        <v>16641</v>
      </c>
      <c r="R59" s="48">
        <v>16299</v>
      </c>
      <c r="S59" s="48">
        <v>15913</v>
      </c>
      <c r="T59" s="48">
        <v>15642</v>
      </c>
      <c r="U59" s="48">
        <v>15532</v>
      </c>
      <c r="V59" s="48">
        <v>15632</v>
      </c>
      <c r="W59" s="48">
        <v>15898</v>
      </c>
      <c r="X59" s="48">
        <v>16355</v>
      </c>
      <c r="Y59" s="48">
        <v>16742</v>
      </c>
      <c r="Z59" s="48">
        <v>17079</v>
      </c>
      <c r="AA59" s="48">
        <v>17362</v>
      </c>
    </row>
    <row r="60" spans="1:27" x14ac:dyDescent="0.2">
      <c r="A60" s="47" t="s">
        <v>32</v>
      </c>
      <c r="B60" s="48">
        <v>19026</v>
      </c>
      <c r="C60" s="48">
        <v>19052</v>
      </c>
      <c r="D60" s="48">
        <v>19154</v>
      </c>
      <c r="E60" s="48">
        <v>19270</v>
      </c>
      <c r="F60" s="48">
        <v>19246</v>
      </c>
      <c r="G60" s="48">
        <v>19325</v>
      </c>
      <c r="H60" s="48">
        <v>19492</v>
      </c>
      <c r="I60" s="48">
        <v>19453</v>
      </c>
      <c r="J60" s="48">
        <v>19369</v>
      </c>
      <c r="K60" s="48">
        <v>19218</v>
      </c>
      <c r="L60" s="48">
        <v>18921</v>
      </c>
      <c r="M60" s="48">
        <v>18633</v>
      </c>
      <c r="N60" s="48">
        <v>18401</v>
      </c>
      <c r="O60" s="48">
        <v>18129</v>
      </c>
      <c r="P60" s="48">
        <v>17837</v>
      </c>
      <c r="Q60" s="48">
        <v>17642</v>
      </c>
      <c r="R60" s="48">
        <v>17395</v>
      </c>
      <c r="S60" s="48">
        <v>17271</v>
      </c>
      <c r="T60" s="48">
        <v>17100</v>
      </c>
      <c r="U60" s="48">
        <v>16859</v>
      </c>
      <c r="V60" s="48">
        <v>16514</v>
      </c>
      <c r="W60" s="48">
        <v>16184</v>
      </c>
      <c r="X60" s="48">
        <v>15819</v>
      </c>
      <c r="Y60" s="48">
        <v>15560</v>
      </c>
      <c r="Z60" s="48">
        <v>15457</v>
      </c>
      <c r="AA60" s="48">
        <v>15548</v>
      </c>
    </row>
    <row r="61" spans="1:27" x14ac:dyDescent="0.2">
      <c r="A61" s="47" t="s">
        <v>33</v>
      </c>
      <c r="B61" s="48">
        <v>19939</v>
      </c>
      <c r="C61" s="48">
        <v>19377</v>
      </c>
      <c r="D61" s="48">
        <v>18942</v>
      </c>
      <c r="E61" s="48">
        <v>18737</v>
      </c>
      <c r="F61" s="48">
        <v>18794</v>
      </c>
      <c r="G61" s="48">
        <v>18909</v>
      </c>
      <c r="H61" s="48">
        <v>18933</v>
      </c>
      <c r="I61" s="48">
        <v>19028</v>
      </c>
      <c r="J61" s="48">
        <v>19125</v>
      </c>
      <c r="K61" s="48">
        <v>19101</v>
      </c>
      <c r="L61" s="48">
        <v>19169</v>
      </c>
      <c r="M61" s="48">
        <v>19320</v>
      </c>
      <c r="N61" s="48">
        <v>19282</v>
      </c>
      <c r="O61" s="48">
        <v>19201</v>
      </c>
      <c r="P61" s="48">
        <v>19061</v>
      </c>
      <c r="Q61" s="48">
        <v>18793</v>
      </c>
      <c r="R61" s="48">
        <v>18534</v>
      </c>
      <c r="S61" s="48">
        <v>18300</v>
      </c>
      <c r="T61" s="48">
        <v>18046</v>
      </c>
      <c r="U61" s="48">
        <v>17760</v>
      </c>
      <c r="V61" s="48">
        <v>17560</v>
      </c>
      <c r="W61" s="48">
        <v>17316</v>
      </c>
      <c r="X61" s="48">
        <v>17187</v>
      </c>
      <c r="Y61" s="48">
        <v>17015</v>
      </c>
      <c r="Z61" s="48">
        <v>16774</v>
      </c>
      <c r="AA61" s="48">
        <v>16445</v>
      </c>
    </row>
    <row r="62" spans="1:27" x14ac:dyDescent="0.2">
      <c r="A62" s="47" t="s">
        <v>34</v>
      </c>
      <c r="B62" s="48">
        <v>21645</v>
      </c>
      <c r="C62" s="48">
        <v>21566</v>
      </c>
      <c r="D62" s="48">
        <v>21287</v>
      </c>
      <c r="E62" s="48">
        <v>20835</v>
      </c>
      <c r="F62" s="48">
        <v>20325</v>
      </c>
      <c r="G62" s="48">
        <v>19702</v>
      </c>
      <c r="H62" s="48">
        <v>19163</v>
      </c>
      <c r="I62" s="48">
        <v>18738</v>
      </c>
      <c r="J62" s="48">
        <v>18549</v>
      </c>
      <c r="K62" s="48">
        <v>18616</v>
      </c>
      <c r="L62" s="48">
        <v>18741</v>
      </c>
      <c r="M62" s="48">
        <v>18774</v>
      </c>
      <c r="N62" s="48">
        <v>18875</v>
      </c>
      <c r="O62" s="48">
        <v>18967</v>
      </c>
      <c r="P62" s="48">
        <v>18944</v>
      </c>
      <c r="Q62" s="48">
        <v>19005</v>
      </c>
      <c r="R62" s="48">
        <v>19146</v>
      </c>
      <c r="S62" s="48">
        <v>19113</v>
      </c>
      <c r="T62" s="48">
        <v>19037</v>
      </c>
      <c r="U62" s="48">
        <v>18902</v>
      </c>
      <c r="V62" s="48">
        <v>18650</v>
      </c>
      <c r="W62" s="48">
        <v>18403</v>
      </c>
      <c r="X62" s="48">
        <v>18177</v>
      </c>
      <c r="Y62" s="48">
        <v>17936</v>
      </c>
      <c r="Z62" s="48">
        <v>17662</v>
      </c>
      <c r="AA62" s="48">
        <v>17457</v>
      </c>
    </row>
    <row r="63" spans="1:27" x14ac:dyDescent="0.2">
      <c r="A63" s="47" t="s">
        <v>35</v>
      </c>
      <c r="B63" s="48">
        <v>21361</v>
      </c>
      <c r="C63" s="48">
        <v>21541</v>
      </c>
      <c r="D63" s="48">
        <v>21661</v>
      </c>
      <c r="E63" s="48">
        <v>21689</v>
      </c>
      <c r="F63" s="48">
        <v>21514</v>
      </c>
      <c r="G63" s="48">
        <v>21369</v>
      </c>
      <c r="H63" s="48">
        <v>21282</v>
      </c>
      <c r="I63" s="48">
        <v>21006</v>
      </c>
      <c r="J63" s="48">
        <v>20571</v>
      </c>
      <c r="K63" s="48">
        <v>20080</v>
      </c>
      <c r="L63" s="48">
        <v>19473</v>
      </c>
      <c r="M63" s="48">
        <v>18955</v>
      </c>
      <c r="N63" s="48">
        <v>18547</v>
      </c>
      <c r="O63" s="48">
        <v>18373</v>
      </c>
      <c r="P63" s="48">
        <v>18450</v>
      </c>
      <c r="Q63" s="48">
        <v>18590</v>
      </c>
      <c r="R63" s="48">
        <v>18633</v>
      </c>
      <c r="S63" s="48">
        <v>18738</v>
      </c>
      <c r="T63" s="48">
        <v>18827</v>
      </c>
      <c r="U63" s="48">
        <v>18802</v>
      </c>
      <c r="V63" s="48">
        <v>18858</v>
      </c>
      <c r="W63" s="48">
        <v>18994</v>
      </c>
      <c r="X63" s="48">
        <v>18971</v>
      </c>
      <c r="Y63" s="48">
        <v>18897</v>
      </c>
      <c r="Z63" s="48">
        <v>18766</v>
      </c>
      <c r="AA63" s="48">
        <v>18531</v>
      </c>
    </row>
    <row r="64" spans="1:27" x14ac:dyDescent="0.2">
      <c r="A64" s="47" t="s">
        <v>36</v>
      </c>
      <c r="B64" s="48">
        <v>18463</v>
      </c>
      <c r="C64" s="48">
        <v>18956</v>
      </c>
      <c r="D64" s="48">
        <v>19484</v>
      </c>
      <c r="E64" s="48">
        <v>19991</v>
      </c>
      <c r="F64" s="48">
        <v>20564</v>
      </c>
      <c r="G64" s="48">
        <v>20931</v>
      </c>
      <c r="H64" s="48">
        <v>21121</v>
      </c>
      <c r="I64" s="48">
        <v>21230</v>
      </c>
      <c r="J64" s="48">
        <v>21249</v>
      </c>
      <c r="K64" s="48">
        <v>21074</v>
      </c>
      <c r="L64" s="48">
        <v>20941</v>
      </c>
      <c r="M64" s="48">
        <v>20848</v>
      </c>
      <c r="N64" s="48">
        <v>20579</v>
      </c>
      <c r="O64" s="48">
        <v>20168</v>
      </c>
      <c r="P64" s="48">
        <v>19696</v>
      </c>
      <c r="Q64" s="48">
        <v>19119</v>
      </c>
      <c r="R64" s="48">
        <v>18626</v>
      </c>
      <c r="S64" s="48">
        <v>18234</v>
      </c>
      <c r="T64" s="48">
        <v>18076</v>
      </c>
      <c r="U64" s="48">
        <v>18157</v>
      </c>
      <c r="V64" s="48">
        <v>18305</v>
      </c>
      <c r="W64" s="48">
        <v>18360</v>
      </c>
      <c r="X64" s="48">
        <v>18471</v>
      </c>
      <c r="Y64" s="48">
        <v>18560</v>
      </c>
      <c r="Z64" s="48">
        <v>18534</v>
      </c>
      <c r="AA64" s="48">
        <v>18585</v>
      </c>
    </row>
    <row r="65" spans="1:27" x14ac:dyDescent="0.2">
      <c r="A65" s="47" t="s">
        <v>37</v>
      </c>
      <c r="B65" s="48">
        <v>15981</v>
      </c>
      <c r="C65" s="48">
        <v>16275</v>
      </c>
      <c r="D65" s="48">
        <v>16639</v>
      </c>
      <c r="E65" s="48">
        <v>17029</v>
      </c>
      <c r="F65" s="48">
        <v>17423</v>
      </c>
      <c r="G65" s="48">
        <v>17943</v>
      </c>
      <c r="H65" s="48">
        <v>18437</v>
      </c>
      <c r="I65" s="48">
        <v>18946</v>
      </c>
      <c r="J65" s="48">
        <v>19438</v>
      </c>
      <c r="K65" s="48">
        <v>19993</v>
      </c>
      <c r="L65" s="48">
        <v>20343</v>
      </c>
      <c r="M65" s="48">
        <v>20532</v>
      </c>
      <c r="N65" s="48">
        <v>20637</v>
      </c>
      <c r="O65" s="48">
        <v>20656</v>
      </c>
      <c r="P65" s="48">
        <v>20488</v>
      </c>
      <c r="Q65" s="48">
        <v>20360</v>
      </c>
      <c r="R65" s="48">
        <v>20275</v>
      </c>
      <c r="S65" s="48">
        <v>20018</v>
      </c>
      <c r="T65" s="48">
        <v>19627</v>
      </c>
      <c r="U65" s="48">
        <v>19181</v>
      </c>
      <c r="V65" s="48">
        <v>18631</v>
      </c>
      <c r="W65" s="48">
        <v>18164</v>
      </c>
      <c r="X65" s="48">
        <v>17793</v>
      </c>
      <c r="Y65" s="48">
        <v>17655</v>
      </c>
      <c r="Z65" s="48">
        <v>17750</v>
      </c>
      <c r="AA65" s="48">
        <v>17904</v>
      </c>
    </row>
    <row r="66" spans="1:27" x14ac:dyDescent="0.2">
      <c r="A66" s="47" t="s">
        <v>38</v>
      </c>
      <c r="B66" s="48">
        <v>14618</v>
      </c>
      <c r="C66" s="48">
        <v>14616</v>
      </c>
      <c r="D66" s="48">
        <v>14761</v>
      </c>
      <c r="E66" s="48">
        <v>14866</v>
      </c>
      <c r="F66" s="48">
        <v>14996</v>
      </c>
      <c r="G66" s="48">
        <v>15181</v>
      </c>
      <c r="H66" s="48">
        <v>15481</v>
      </c>
      <c r="I66" s="48">
        <v>15839</v>
      </c>
      <c r="J66" s="48">
        <v>16223</v>
      </c>
      <c r="K66" s="48">
        <v>16611</v>
      </c>
      <c r="L66" s="48">
        <v>17117</v>
      </c>
      <c r="M66" s="48">
        <v>17592</v>
      </c>
      <c r="N66" s="48">
        <v>18075</v>
      </c>
      <c r="O66" s="48">
        <v>18556</v>
      </c>
      <c r="P66" s="48">
        <v>19084</v>
      </c>
      <c r="Q66" s="48">
        <v>19424</v>
      </c>
      <c r="R66" s="48">
        <v>19604</v>
      </c>
      <c r="S66" s="48">
        <v>19715</v>
      </c>
      <c r="T66" s="48">
        <v>19733</v>
      </c>
      <c r="U66" s="48">
        <v>19583</v>
      </c>
      <c r="V66" s="48">
        <v>19466</v>
      </c>
      <c r="W66" s="48">
        <v>19383</v>
      </c>
      <c r="X66" s="48">
        <v>19147</v>
      </c>
      <c r="Y66" s="48">
        <v>18785</v>
      </c>
      <c r="Z66" s="48">
        <v>18366</v>
      </c>
      <c r="AA66" s="48">
        <v>17856</v>
      </c>
    </row>
    <row r="67" spans="1:27" x14ac:dyDescent="0.2">
      <c r="A67" s="47" t="s">
        <v>39</v>
      </c>
      <c r="B67" s="48">
        <v>11645</v>
      </c>
      <c r="C67" s="48">
        <v>12282</v>
      </c>
      <c r="D67" s="48">
        <v>12641</v>
      </c>
      <c r="E67" s="48">
        <v>12907</v>
      </c>
      <c r="F67" s="48">
        <v>13200</v>
      </c>
      <c r="G67" s="48">
        <v>13468</v>
      </c>
      <c r="H67" s="48">
        <v>13470</v>
      </c>
      <c r="I67" s="48">
        <v>13617</v>
      </c>
      <c r="J67" s="48">
        <v>13731</v>
      </c>
      <c r="K67" s="48">
        <v>13872</v>
      </c>
      <c r="L67" s="48">
        <v>14059</v>
      </c>
      <c r="M67" s="48">
        <v>14356</v>
      </c>
      <c r="N67" s="48">
        <v>14706</v>
      </c>
      <c r="O67" s="48">
        <v>15073</v>
      </c>
      <c r="P67" s="48">
        <v>15454</v>
      </c>
      <c r="Q67" s="48">
        <v>15938</v>
      </c>
      <c r="R67" s="48">
        <v>16388</v>
      </c>
      <c r="S67" s="48">
        <v>16851</v>
      </c>
      <c r="T67" s="48">
        <v>17302</v>
      </c>
      <c r="U67" s="48">
        <v>17806</v>
      </c>
      <c r="V67" s="48">
        <v>18132</v>
      </c>
      <c r="W67" s="48">
        <v>18310</v>
      </c>
      <c r="X67" s="48">
        <v>18423</v>
      </c>
      <c r="Y67" s="48">
        <v>18438</v>
      </c>
      <c r="Z67" s="48">
        <v>18307</v>
      </c>
      <c r="AA67" s="48">
        <v>18214</v>
      </c>
    </row>
    <row r="68" spans="1:27" x14ac:dyDescent="0.2">
      <c r="A68" s="47" t="s">
        <v>40</v>
      </c>
      <c r="B68" s="48">
        <v>8335</v>
      </c>
      <c r="C68" s="48">
        <v>8441</v>
      </c>
      <c r="D68" s="48">
        <v>8773</v>
      </c>
      <c r="E68" s="48">
        <v>9245</v>
      </c>
      <c r="F68" s="48">
        <v>9756</v>
      </c>
      <c r="G68" s="48">
        <v>10172</v>
      </c>
      <c r="H68" s="48">
        <v>10749</v>
      </c>
      <c r="I68" s="48">
        <v>11066</v>
      </c>
      <c r="J68" s="48">
        <v>11318</v>
      </c>
      <c r="K68" s="48">
        <v>11589</v>
      </c>
      <c r="L68" s="48">
        <v>11832</v>
      </c>
      <c r="M68" s="48">
        <v>11854</v>
      </c>
      <c r="N68" s="48">
        <v>12001</v>
      </c>
      <c r="O68" s="48">
        <v>12122</v>
      </c>
      <c r="P68" s="48">
        <v>12273</v>
      </c>
      <c r="Q68" s="48">
        <v>12467</v>
      </c>
      <c r="R68" s="48">
        <v>12753</v>
      </c>
      <c r="S68" s="48">
        <v>13083</v>
      </c>
      <c r="T68" s="48">
        <v>13434</v>
      </c>
      <c r="U68" s="48">
        <v>13797</v>
      </c>
      <c r="V68" s="48">
        <v>14251</v>
      </c>
      <c r="W68" s="48">
        <v>14667</v>
      </c>
      <c r="X68" s="48">
        <v>15092</v>
      </c>
      <c r="Y68" s="48">
        <v>15508</v>
      </c>
      <c r="Z68" s="48">
        <v>15970</v>
      </c>
      <c r="AA68" s="48">
        <v>16275</v>
      </c>
    </row>
    <row r="69" spans="1:27" x14ac:dyDescent="0.2">
      <c r="A69" s="47" t="s">
        <v>41</v>
      </c>
      <c r="B69" s="48">
        <v>5673</v>
      </c>
      <c r="C69" s="48">
        <v>5905</v>
      </c>
      <c r="D69" s="48">
        <v>6063</v>
      </c>
      <c r="E69" s="48">
        <v>6262</v>
      </c>
      <c r="F69" s="48">
        <v>6410</v>
      </c>
      <c r="G69" s="48">
        <v>6583</v>
      </c>
      <c r="H69" s="48">
        <v>6706</v>
      </c>
      <c r="I69" s="48">
        <v>7003</v>
      </c>
      <c r="J69" s="48">
        <v>7412</v>
      </c>
      <c r="K69" s="48">
        <v>7830</v>
      </c>
      <c r="L69" s="48">
        <v>8182</v>
      </c>
      <c r="M69" s="48">
        <v>8658</v>
      </c>
      <c r="N69" s="48">
        <v>8928</v>
      </c>
      <c r="O69" s="48">
        <v>9152</v>
      </c>
      <c r="P69" s="48">
        <v>9383</v>
      </c>
      <c r="Q69" s="48">
        <v>9599</v>
      </c>
      <c r="R69" s="48">
        <v>9640</v>
      </c>
      <c r="S69" s="48">
        <v>9780</v>
      </c>
      <c r="T69" s="48">
        <v>9906</v>
      </c>
      <c r="U69" s="48">
        <v>10059</v>
      </c>
      <c r="V69" s="48">
        <v>10251</v>
      </c>
      <c r="W69" s="48">
        <v>10514</v>
      </c>
      <c r="X69" s="48">
        <v>10815</v>
      </c>
      <c r="Y69" s="48">
        <v>11138</v>
      </c>
      <c r="Z69" s="48">
        <v>11463</v>
      </c>
      <c r="AA69" s="48">
        <v>11859</v>
      </c>
    </row>
    <row r="70" spans="1:27" x14ac:dyDescent="0.2">
      <c r="A70" s="47" t="s">
        <v>42</v>
      </c>
      <c r="B70" s="48">
        <v>3307</v>
      </c>
      <c r="C70" s="48">
        <v>3371</v>
      </c>
      <c r="D70" s="48">
        <v>3485</v>
      </c>
      <c r="E70" s="48">
        <v>3558</v>
      </c>
      <c r="F70" s="48">
        <v>3643</v>
      </c>
      <c r="G70" s="48">
        <v>3752</v>
      </c>
      <c r="H70" s="48">
        <v>3927</v>
      </c>
      <c r="I70" s="48">
        <v>4047</v>
      </c>
      <c r="J70" s="48">
        <v>4201</v>
      </c>
      <c r="K70" s="48">
        <v>4312</v>
      </c>
      <c r="L70" s="48">
        <v>4453</v>
      </c>
      <c r="M70" s="48">
        <v>4568</v>
      </c>
      <c r="N70" s="48">
        <v>4810</v>
      </c>
      <c r="O70" s="48">
        <v>5117</v>
      </c>
      <c r="P70" s="48">
        <v>5429</v>
      </c>
      <c r="Q70" s="48">
        <v>5688</v>
      </c>
      <c r="R70" s="48">
        <v>6033</v>
      </c>
      <c r="S70" s="48">
        <v>6235</v>
      </c>
      <c r="T70" s="48">
        <v>6413</v>
      </c>
      <c r="U70" s="48">
        <v>6594</v>
      </c>
      <c r="V70" s="48">
        <v>6757</v>
      </c>
      <c r="W70" s="48">
        <v>6809</v>
      </c>
      <c r="X70" s="48">
        <v>6933</v>
      </c>
      <c r="Y70" s="48">
        <v>7051</v>
      </c>
      <c r="Z70" s="48">
        <v>7189</v>
      </c>
      <c r="AA70" s="48">
        <v>7349</v>
      </c>
    </row>
    <row r="71" spans="1:27" x14ac:dyDescent="0.2">
      <c r="A71" s="47" t="s">
        <v>2</v>
      </c>
      <c r="B71" s="48">
        <v>1735</v>
      </c>
      <c r="C71" s="48">
        <v>1816</v>
      </c>
      <c r="D71" s="48">
        <v>1860</v>
      </c>
      <c r="E71" s="48">
        <v>1922</v>
      </c>
      <c r="F71" s="48">
        <v>1955</v>
      </c>
      <c r="G71" s="48">
        <v>2019</v>
      </c>
      <c r="H71" s="48">
        <v>2093</v>
      </c>
      <c r="I71" s="48">
        <v>2174</v>
      </c>
      <c r="J71" s="48">
        <v>2244</v>
      </c>
      <c r="K71" s="48">
        <v>2312</v>
      </c>
      <c r="L71" s="48">
        <v>2406</v>
      </c>
      <c r="M71" s="48">
        <v>2542</v>
      </c>
      <c r="N71" s="48">
        <v>2654</v>
      </c>
      <c r="O71" s="48">
        <v>2779</v>
      </c>
      <c r="P71" s="48">
        <v>2879</v>
      </c>
      <c r="Q71" s="48">
        <v>3001</v>
      </c>
      <c r="R71" s="48">
        <v>3144</v>
      </c>
      <c r="S71" s="48">
        <v>3345</v>
      </c>
      <c r="T71" s="48">
        <v>3580</v>
      </c>
      <c r="U71" s="48">
        <v>3795</v>
      </c>
      <c r="V71" s="48">
        <v>3990</v>
      </c>
      <c r="W71" s="48">
        <v>4243</v>
      </c>
      <c r="X71" s="48">
        <v>4442</v>
      </c>
      <c r="Y71" s="48">
        <v>4649</v>
      </c>
      <c r="Z71" s="48">
        <v>4841</v>
      </c>
      <c r="AA71" s="48">
        <v>5013</v>
      </c>
    </row>
    <row r="72" spans="1:27" s="38" customFormat="1" x14ac:dyDescent="0.2">
      <c r="A72" s="38" t="s">
        <v>3</v>
      </c>
      <c r="B72" s="50">
        <v>300431</v>
      </c>
      <c r="C72" s="50">
        <v>301250</v>
      </c>
      <c r="D72" s="50">
        <v>301955</v>
      </c>
      <c r="E72" s="50">
        <v>302565</v>
      </c>
      <c r="F72" s="50">
        <v>303137</v>
      </c>
      <c r="G72" s="50">
        <v>303652</v>
      </c>
      <c r="H72" s="50">
        <v>304125</v>
      </c>
      <c r="I72" s="50">
        <v>304536</v>
      </c>
      <c r="J72" s="50">
        <v>304895</v>
      </c>
      <c r="K72" s="50">
        <v>305188</v>
      </c>
      <c r="L72" s="50">
        <v>305416</v>
      </c>
      <c r="M72" s="50">
        <v>305542</v>
      </c>
      <c r="N72" s="50">
        <v>305595</v>
      </c>
      <c r="O72" s="50">
        <v>305594</v>
      </c>
      <c r="P72" s="50">
        <v>305551</v>
      </c>
      <c r="Q72" s="50">
        <v>305447</v>
      </c>
      <c r="R72" s="50">
        <v>305278</v>
      </c>
      <c r="S72" s="50">
        <v>305045</v>
      </c>
      <c r="T72" s="50">
        <v>304788</v>
      </c>
      <c r="U72" s="50">
        <v>304494</v>
      </c>
      <c r="V72" s="50">
        <v>304172</v>
      </c>
      <c r="W72" s="50">
        <v>303813</v>
      </c>
      <c r="X72" s="50">
        <v>303441</v>
      </c>
      <c r="Y72" s="50">
        <v>303025</v>
      </c>
      <c r="Z72" s="50">
        <v>302585</v>
      </c>
      <c r="AA72" s="50">
        <v>302140</v>
      </c>
    </row>
    <row r="73" spans="1:27" s="38" customFormat="1" x14ac:dyDescent="0.2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s="38" customFormat="1" x14ac:dyDescent="0.2">
      <c r="A74" s="56" t="s">
        <v>48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s="38" customFormat="1" x14ac:dyDescent="0.2">
      <c r="A75" s="56" t="s">
        <v>53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">
      <c r="A77" s="40" t="s">
        <v>78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x14ac:dyDescent="0.2">
      <c r="A78" s="40" t="s">
        <v>79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x14ac:dyDescent="0.2">
      <c r="A79" s="40" t="s">
        <v>69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x14ac:dyDescent="0.2"/>
    <row r="81" s="38" customFormat="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s="38" customFormat="1" ht="15" hidden="1" customHeight="1" x14ac:dyDescent="0.2"/>
  </sheetData>
  <conditionalFormatting sqref="C5:AA5 B51:AA51 B28:AA28">
    <cfRule type="cellIs" dxfId="3" priority="5" stopIfTrue="1" operator="lessThan">
      <formula>0</formula>
    </cfRule>
  </conditionalFormatting>
  <conditionalFormatting sqref="B5">
    <cfRule type="cellIs" dxfId="2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="80" zoomScaleNormal="8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0" defaultRowHeight="12.75" zeroHeight="1" x14ac:dyDescent="0.2"/>
  <cols>
    <col min="1" max="1" width="10.85546875" style="41" customWidth="1"/>
    <col min="2" max="2" width="12.85546875" style="40" bestFit="1" customWidth="1"/>
    <col min="3" max="3" width="12.85546875" style="53" bestFit="1" customWidth="1"/>
    <col min="4" max="27" width="12.85546875" style="40" bestFit="1" customWidth="1"/>
    <col min="28" max="28" width="9.140625" style="40" customWidth="1"/>
    <col min="29" max="16384" width="9.140625" style="40" hidden="1"/>
  </cols>
  <sheetData>
    <row r="1" spans="1:27" x14ac:dyDescent="0.2">
      <c r="A1" s="57" t="s">
        <v>80</v>
      </c>
    </row>
    <row r="2" spans="1:27" x14ac:dyDescent="0.2">
      <c r="A2" s="38" t="s">
        <v>6</v>
      </c>
      <c r="B2" s="38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2">
      <c r="A3" s="38" t="s">
        <v>60</v>
      </c>
      <c r="B3" s="38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">
      <c r="A4" s="57" t="s">
        <v>77</v>
      </c>
      <c r="B4" s="38"/>
      <c r="C4" s="39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x14ac:dyDescent="0.2">
      <c r="B5" s="42" t="s">
        <v>81</v>
      </c>
      <c r="C5" s="43">
        <v>2017</v>
      </c>
      <c r="D5" s="43">
        <v>2018</v>
      </c>
      <c r="E5" s="43">
        <v>2019</v>
      </c>
      <c r="F5" s="43">
        <v>2020</v>
      </c>
      <c r="G5" s="43">
        <v>2021</v>
      </c>
      <c r="H5" s="43">
        <v>2022</v>
      </c>
      <c r="I5" s="43">
        <v>2023</v>
      </c>
      <c r="J5" s="43">
        <v>2024</v>
      </c>
      <c r="K5" s="43">
        <v>2025</v>
      </c>
      <c r="L5" s="43">
        <v>2026</v>
      </c>
      <c r="M5" s="43">
        <v>2027</v>
      </c>
      <c r="N5" s="43">
        <v>2028</v>
      </c>
      <c r="O5" s="43">
        <v>2029</v>
      </c>
      <c r="P5" s="43">
        <v>2030</v>
      </c>
      <c r="Q5" s="43">
        <v>2031</v>
      </c>
      <c r="R5" s="43">
        <v>2032</v>
      </c>
      <c r="S5" s="43">
        <v>2033</v>
      </c>
      <c r="T5" s="43">
        <v>2034</v>
      </c>
      <c r="U5" s="43">
        <v>2035</v>
      </c>
      <c r="V5" s="43">
        <v>2036</v>
      </c>
      <c r="W5" s="43">
        <v>2037</v>
      </c>
      <c r="X5" s="43">
        <v>2038</v>
      </c>
      <c r="Y5" s="43">
        <v>2039</v>
      </c>
      <c r="Z5" s="43">
        <v>2040</v>
      </c>
      <c r="AA5" s="43">
        <v>2041</v>
      </c>
    </row>
    <row r="6" spans="1:27" s="46" customFormat="1" x14ac:dyDescent="0.2">
      <c r="A6" s="38" t="s">
        <v>0</v>
      </c>
      <c r="B6" s="44" t="s">
        <v>1</v>
      </c>
      <c r="C6" s="45" t="s">
        <v>1</v>
      </c>
      <c r="D6" s="44" t="s">
        <v>1</v>
      </c>
      <c r="E6" s="44" t="s">
        <v>1</v>
      </c>
      <c r="F6" s="44" t="s">
        <v>1</v>
      </c>
      <c r="G6" s="44" t="s">
        <v>1</v>
      </c>
      <c r="H6" s="44" t="s">
        <v>1</v>
      </c>
      <c r="I6" s="44" t="s">
        <v>1</v>
      </c>
      <c r="J6" s="44" t="s">
        <v>1</v>
      </c>
      <c r="K6" s="44" t="s">
        <v>1</v>
      </c>
      <c r="L6" s="44" t="s">
        <v>1</v>
      </c>
      <c r="M6" s="44" t="s">
        <v>1</v>
      </c>
      <c r="N6" s="44" t="s">
        <v>1</v>
      </c>
      <c r="O6" s="44" t="s">
        <v>1</v>
      </c>
      <c r="P6" s="44" t="s">
        <v>1</v>
      </c>
      <c r="Q6" s="44" t="s">
        <v>1</v>
      </c>
      <c r="R6" s="44" t="s">
        <v>1</v>
      </c>
      <c r="S6" s="44" t="s">
        <v>1</v>
      </c>
      <c r="T6" s="44" t="s">
        <v>1</v>
      </c>
      <c r="U6" s="44" t="s">
        <v>1</v>
      </c>
      <c r="V6" s="44" t="s">
        <v>1</v>
      </c>
      <c r="W6" s="44" t="s">
        <v>1</v>
      </c>
      <c r="X6" s="44" t="s">
        <v>1</v>
      </c>
      <c r="Y6" s="44" t="s">
        <v>1</v>
      </c>
      <c r="Z6" s="44" t="s">
        <v>1</v>
      </c>
      <c r="AA6" s="44" t="s">
        <v>1</v>
      </c>
    </row>
    <row r="7" spans="1:27" x14ac:dyDescent="0.2">
      <c r="A7" s="47" t="s">
        <v>25</v>
      </c>
      <c r="B7" s="48">
        <v>64023</v>
      </c>
      <c r="C7" s="48">
        <v>62996</v>
      </c>
      <c r="D7" s="48">
        <v>62553</v>
      </c>
      <c r="E7" s="48">
        <v>62085</v>
      </c>
      <c r="F7" s="48">
        <v>61508</v>
      </c>
      <c r="G7" s="48">
        <v>60547</v>
      </c>
      <c r="H7" s="48">
        <v>60215</v>
      </c>
      <c r="I7" s="48">
        <v>59710</v>
      </c>
      <c r="J7" s="48">
        <v>59266</v>
      </c>
      <c r="K7" s="48">
        <v>58888</v>
      </c>
      <c r="L7" s="48">
        <v>58550</v>
      </c>
      <c r="M7" s="48">
        <v>58216</v>
      </c>
      <c r="N7" s="48">
        <v>57893</v>
      </c>
      <c r="O7" s="48">
        <v>57591</v>
      </c>
      <c r="P7" s="48">
        <v>57326</v>
      </c>
      <c r="Q7" s="48">
        <v>57113</v>
      </c>
      <c r="R7" s="48">
        <v>56958</v>
      </c>
      <c r="S7" s="48">
        <v>56863</v>
      </c>
      <c r="T7" s="48">
        <v>56839</v>
      </c>
      <c r="U7" s="48">
        <v>56893</v>
      </c>
      <c r="V7" s="48">
        <v>57027</v>
      </c>
      <c r="W7" s="48">
        <v>57238</v>
      </c>
      <c r="X7" s="48">
        <v>57528</v>
      </c>
      <c r="Y7" s="48">
        <v>57866</v>
      </c>
      <c r="Z7" s="48">
        <v>58236</v>
      </c>
      <c r="AA7" s="48">
        <v>58603</v>
      </c>
    </row>
    <row r="8" spans="1:27" x14ac:dyDescent="0.2">
      <c r="A8" s="47" t="s">
        <v>26</v>
      </c>
      <c r="B8" s="48">
        <v>65234</v>
      </c>
      <c r="C8" s="48">
        <v>66016</v>
      </c>
      <c r="D8" s="48">
        <v>65719</v>
      </c>
      <c r="E8" s="48">
        <v>65259</v>
      </c>
      <c r="F8" s="48">
        <v>65020</v>
      </c>
      <c r="G8" s="48">
        <v>64921</v>
      </c>
      <c r="H8" s="48">
        <v>63882</v>
      </c>
      <c r="I8" s="48">
        <v>63426</v>
      </c>
      <c r="J8" s="48">
        <v>62947</v>
      </c>
      <c r="K8" s="48">
        <v>62353</v>
      </c>
      <c r="L8" s="48">
        <v>61377</v>
      </c>
      <c r="M8" s="48">
        <v>61034</v>
      </c>
      <c r="N8" s="48">
        <v>60531</v>
      </c>
      <c r="O8" s="48">
        <v>60088</v>
      </c>
      <c r="P8" s="48">
        <v>59709</v>
      </c>
      <c r="Q8" s="48">
        <v>59367</v>
      </c>
      <c r="R8" s="48">
        <v>59033</v>
      </c>
      <c r="S8" s="48">
        <v>58708</v>
      </c>
      <c r="T8" s="48">
        <v>58409</v>
      </c>
      <c r="U8" s="48">
        <v>58142</v>
      </c>
      <c r="V8" s="48">
        <v>57929</v>
      </c>
      <c r="W8" s="48">
        <v>57776</v>
      </c>
      <c r="X8" s="48">
        <v>57677</v>
      </c>
      <c r="Y8" s="48">
        <v>57650</v>
      </c>
      <c r="Z8" s="48">
        <v>57701</v>
      </c>
      <c r="AA8" s="48">
        <v>57832</v>
      </c>
    </row>
    <row r="9" spans="1:27" x14ac:dyDescent="0.2">
      <c r="A9" s="47" t="s">
        <v>27</v>
      </c>
      <c r="B9" s="48">
        <v>58159</v>
      </c>
      <c r="C9" s="48">
        <v>59621</v>
      </c>
      <c r="D9" s="48">
        <v>61701</v>
      </c>
      <c r="E9" s="48">
        <v>63438</v>
      </c>
      <c r="F9" s="48">
        <v>64774</v>
      </c>
      <c r="G9" s="48">
        <v>65965</v>
      </c>
      <c r="H9" s="48">
        <v>66735</v>
      </c>
      <c r="I9" s="48">
        <v>66419</v>
      </c>
      <c r="J9" s="48">
        <v>65952</v>
      </c>
      <c r="K9" s="48">
        <v>65704</v>
      </c>
      <c r="L9" s="48">
        <v>65597</v>
      </c>
      <c r="M9" s="48">
        <v>64554</v>
      </c>
      <c r="N9" s="48">
        <v>64095</v>
      </c>
      <c r="O9" s="48">
        <v>63613</v>
      </c>
      <c r="P9" s="48">
        <v>63016</v>
      </c>
      <c r="Q9" s="48">
        <v>62043</v>
      </c>
      <c r="R9" s="48">
        <v>61696</v>
      </c>
      <c r="S9" s="48">
        <v>61189</v>
      </c>
      <c r="T9" s="48">
        <v>60741</v>
      </c>
      <c r="U9" s="48">
        <v>60367</v>
      </c>
      <c r="V9" s="48">
        <v>60030</v>
      </c>
      <c r="W9" s="48">
        <v>59695</v>
      </c>
      <c r="X9" s="48">
        <v>59370</v>
      </c>
      <c r="Y9" s="48">
        <v>59069</v>
      </c>
      <c r="Z9" s="48">
        <v>58799</v>
      </c>
      <c r="AA9" s="48">
        <v>58585</v>
      </c>
    </row>
    <row r="10" spans="1:27" x14ac:dyDescent="0.2">
      <c r="A10" s="47" t="s">
        <v>28</v>
      </c>
      <c r="B10" s="48">
        <v>60952</v>
      </c>
      <c r="C10" s="48">
        <v>59848</v>
      </c>
      <c r="D10" s="48">
        <v>58625</v>
      </c>
      <c r="E10" s="48">
        <v>57979</v>
      </c>
      <c r="F10" s="48">
        <v>57828</v>
      </c>
      <c r="G10" s="48">
        <v>58549</v>
      </c>
      <c r="H10" s="48">
        <v>60000</v>
      </c>
      <c r="I10" s="48">
        <v>62063</v>
      </c>
      <c r="J10" s="48">
        <v>63783</v>
      </c>
      <c r="K10" s="48">
        <v>65105</v>
      </c>
      <c r="L10" s="48">
        <v>66284</v>
      </c>
      <c r="M10" s="48">
        <v>67042</v>
      </c>
      <c r="N10" s="48">
        <v>66711</v>
      </c>
      <c r="O10" s="48">
        <v>66243</v>
      </c>
      <c r="P10" s="48">
        <v>65998</v>
      </c>
      <c r="Q10" s="48">
        <v>65882</v>
      </c>
      <c r="R10" s="48">
        <v>64839</v>
      </c>
      <c r="S10" s="48">
        <v>64394</v>
      </c>
      <c r="T10" s="48">
        <v>63912</v>
      </c>
      <c r="U10" s="48">
        <v>63316</v>
      </c>
      <c r="V10" s="48">
        <v>62340</v>
      </c>
      <c r="W10" s="48">
        <v>62009</v>
      </c>
      <c r="X10" s="48">
        <v>61501</v>
      </c>
      <c r="Y10" s="48">
        <v>61058</v>
      </c>
      <c r="Z10" s="48">
        <v>60682</v>
      </c>
      <c r="AA10" s="48">
        <v>60346</v>
      </c>
    </row>
    <row r="11" spans="1:27" x14ac:dyDescent="0.2">
      <c r="A11" s="47" t="s">
        <v>29</v>
      </c>
      <c r="B11" s="48">
        <v>60971</v>
      </c>
      <c r="C11" s="48">
        <v>60428</v>
      </c>
      <c r="D11" s="48">
        <v>60277</v>
      </c>
      <c r="E11" s="48">
        <v>59801</v>
      </c>
      <c r="F11" s="48">
        <v>59144</v>
      </c>
      <c r="G11" s="48">
        <v>57930</v>
      </c>
      <c r="H11" s="48">
        <v>56887</v>
      </c>
      <c r="I11" s="48">
        <v>55741</v>
      </c>
      <c r="J11" s="48">
        <v>55159</v>
      </c>
      <c r="K11" s="48">
        <v>55027</v>
      </c>
      <c r="L11" s="48">
        <v>55711</v>
      </c>
      <c r="M11" s="48">
        <v>57085</v>
      </c>
      <c r="N11" s="48">
        <v>59038</v>
      </c>
      <c r="O11" s="48">
        <v>60632</v>
      </c>
      <c r="P11" s="48">
        <v>61839</v>
      </c>
      <c r="Q11" s="48">
        <v>62925</v>
      </c>
      <c r="R11" s="48">
        <v>63618</v>
      </c>
      <c r="S11" s="48">
        <v>63275</v>
      </c>
      <c r="T11" s="48">
        <v>62839</v>
      </c>
      <c r="U11" s="48">
        <v>62614</v>
      </c>
      <c r="V11" s="48">
        <v>62527</v>
      </c>
      <c r="W11" s="48">
        <v>61539</v>
      </c>
      <c r="X11" s="48">
        <v>61143</v>
      </c>
      <c r="Y11" s="48">
        <v>60699</v>
      </c>
      <c r="Z11" s="48">
        <v>60142</v>
      </c>
      <c r="AA11" s="48">
        <v>59229</v>
      </c>
    </row>
    <row r="12" spans="1:27" x14ac:dyDescent="0.2">
      <c r="A12" s="47" t="s">
        <v>30</v>
      </c>
      <c r="B12" s="48">
        <v>61800</v>
      </c>
      <c r="C12" s="48">
        <v>61553</v>
      </c>
      <c r="D12" s="48">
        <v>61081</v>
      </c>
      <c r="E12" s="48">
        <v>60810</v>
      </c>
      <c r="F12" s="48">
        <v>60425</v>
      </c>
      <c r="G12" s="48">
        <v>60049</v>
      </c>
      <c r="H12" s="48">
        <v>59531</v>
      </c>
      <c r="I12" s="48">
        <v>59408</v>
      </c>
      <c r="J12" s="48">
        <v>58959</v>
      </c>
      <c r="K12" s="48">
        <v>58326</v>
      </c>
      <c r="L12" s="48">
        <v>57153</v>
      </c>
      <c r="M12" s="48">
        <v>56149</v>
      </c>
      <c r="N12" s="48">
        <v>55034</v>
      </c>
      <c r="O12" s="48">
        <v>54464</v>
      </c>
      <c r="P12" s="48">
        <v>54323</v>
      </c>
      <c r="Q12" s="48">
        <v>54992</v>
      </c>
      <c r="R12" s="48">
        <v>56337</v>
      </c>
      <c r="S12" s="48">
        <v>58245</v>
      </c>
      <c r="T12" s="48">
        <v>59794</v>
      </c>
      <c r="U12" s="48">
        <v>60987</v>
      </c>
      <c r="V12" s="48">
        <v>62057</v>
      </c>
      <c r="W12" s="48">
        <v>62737</v>
      </c>
      <c r="X12" s="48">
        <v>62411</v>
      </c>
      <c r="Y12" s="48">
        <v>61997</v>
      </c>
      <c r="Z12" s="48">
        <v>61789</v>
      </c>
      <c r="AA12" s="48">
        <v>61707</v>
      </c>
    </row>
    <row r="13" spans="1:27" x14ac:dyDescent="0.2">
      <c r="A13" s="47" t="s">
        <v>31</v>
      </c>
      <c r="B13" s="48">
        <v>60728</v>
      </c>
      <c r="C13" s="48">
        <v>61226</v>
      </c>
      <c r="D13" s="48">
        <v>61670</v>
      </c>
      <c r="E13" s="48">
        <v>61912</v>
      </c>
      <c r="F13" s="48">
        <v>61869</v>
      </c>
      <c r="G13" s="48">
        <v>61788</v>
      </c>
      <c r="H13" s="48">
        <v>61562</v>
      </c>
      <c r="I13" s="48">
        <v>61116</v>
      </c>
      <c r="J13" s="48">
        <v>60866</v>
      </c>
      <c r="K13" s="48">
        <v>60499</v>
      </c>
      <c r="L13" s="48">
        <v>60135</v>
      </c>
      <c r="M13" s="48">
        <v>59629</v>
      </c>
      <c r="N13" s="48">
        <v>59514</v>
      </c>
      <c r="O13" s="48">
        <v>59070</v>
      </c>
      <c r="P13" s="48">
        <v>58447</v>
      </c>
      <c r="Q13" s="48">
        <v>57282</v>
      </c>
      <c r="R13" s="48">
        <v>56288</v>
      </c>
      <c r="S13" s="48">
        <v>55176</v>
      </c>
      <c r="T13" s="48">
        <v>54610</v>
      </c>
      <c r="U13" s="48">
        <v>54474</v>
      </c>
      <c r="V13" s="48">
        <v>55147</v>
      </c>
      <c r="W13" s="48">
        <v>56486</v>
      </c>
      <c r="X13" s="48">
        <v>58385</v>
      </c>
      <c r="Y13" s="48">
        <v>59932</v>
      </c>
      <c r="Z13" s="48">
        <v>61126</v>
      </c>
      <c r="AA13" s="48">
        <v>62198</v>
      </c>
    </row>
    <row r="14" spans="1:27" x14ac:dyDescent="0.2">
      <c r="A14" s="47" t="s">
        <v>32</v>
      </c>
      <c r="B14" s="48">
        <v>57935</v>
      </c>
      <c r="C14" s="48">
        <v>58741</v>
      </c>
      <c r="D14" s="48">
        <v>59504</v>
      </c>
      <c r="E14" s="48">
        <v>60087</v>
      </c>
      <c r="F14" s="48">
        <v>60260</v>
      </c>
      <c r="G14" s="48">
        <v>60434</v>
      </c>
      <c r="H14" s="48">
        <v>60955</v>
      </c>
      <c r="I14" s="48">
        <v>61428</v>
      </c>
      <c r="J14" s="48">
        <v>61693</v>
      </c>
      <c r="K14" s="48">
        <v>61679</v>
      </c>
      <c r="L14" s="48">
        <v>61619</v>
      </c>
      <c r="M14" s="48">
        <v>61404</v>
      </c>
      <c r="N14" s="48">
        <v>60961</v>
      </c>
      <c r="O14" s="48">
        <v>60717</v>
      </c>
      <c r="P14" s="48">
        <v>60353</v>
      </c>
      <c r="Q14" s="48">
        <v>59991</v>
      </c>
      <c r="R14" s="48">
        <v>59488</v>
      </c>
      <c r="S14" s="48">
        <v>59378</v>
      </c>
      <c r="T14" s="48">
        <v>58942</v>
      </c>
      <c r="U14" s="48">
        <v>58325</v>
      </c>
      <c r="V14" s="48">
        <v>57165</v>
      </c>
      <c r="W14" s="48">
        <v>56179</v>
      </c>
      <c r="X14" s="48">
        <v>55076</v>
      </c>
      <c r="Y14" s="48">
        <v>54511</v>
      </c>
      <c r="Z14" s="48">
        <v>54373</v>
      </c>
      <c r="AA14" s="48">
        <v>55042</v>
      </c>
    </row>
    <row r="15" spans="1:27" x14ac:dyDescent="0.2">
      <c r="A15" s="47" t="s">
        <v>33</v>
      </c>
      <c r="B15" s="48">
        <v>58658</v>
      </c>
      <c r="C15" s="48">
        <v>57199</v>
      </c>
      <c r="D15" s="48">
        <v>56058</v>
      </c>
      <c r="E15" s="48">
        <v>55795</v>
      </c>
      <c r="F15" s="48">
        <v>56493</v>
      </c>
      <c r="G15" s="48">
        <v>57542</v>
      </c>
      <c r="H15" s="48">
        <v>58361</v>
      </c>
      <c r="I15" s="48">
        <v>59131</v>
      </c>
      <c r="J15" s="48">
        <v>59722</v>
      </c>
      <c r="K15" s="48">
        <v>59909</v>
      </c>
      <c r="L15" s="48">
        <v>60099</v>
      </c>
      <c r="M15" s="48">
        <v>60635</v>
      </c>
      <c r="N15" s="48">
        <v>61117</v>
      </c>
      <c r="O15" s="48">
        <v>61390</v>
      </c>
      <c r="P15" s="48">
        <v>61380</v>
      </c>
      <c r="Q15" s="48">
        <v>61320</v>
      </c>
      <c r="R15" s="48">
        <v>61111</v>
      </c>
      <c r="S15" s="48">
        <v>60673</v>
      </c>
      <c r="T15" s="48">
        <v>60431</v>
      </c>
      <c r="U15" s="48">
        <v>60076</v>
      </c>
      <c r="V15" s="48">
        <v>59722</v>
      </c>
      <c r="W15" s="48">
        <v>59225</v>
      </c>
      <c r="X15" s="48">
        <v>59119</v>
      </c>
      <c r="Y15" s="48">
        <v>58691</v>
      </c>
      <c r="Z15" s="48">
        <v>58081</v>
      </c>
      <c r="AA15" s="48">
        <v>56931</v>
      </c>
    </row>
    <row r="16" spans="1:27" x14ac:dyDescent="0.2">
      <c r="A16" s="47" t="s">
        <v>34</v>
      </c>
      <c r="B16" s="48">
        <v>63700</v>
      </c>
      <c r="C16" s="48">
        <v>63110</v>
      </c>
      <c r="D16" s="48">
        <v>62133</v>
      </c>
      <c r="E16" s="48">
        <v>61033</v>
      </c>
      <c r="F16" s="48">
        <v>59827</v>
      </c>
      <c r="G16" s="48">
        <v>58337</v>
      </c>
      <c r="H16" s="48">
        <v>56903</v>
      </c>
      <c r="I16" s="48">
        <v>55776</v>
      </c>
      <c r="J16" s="48">
        <v>55519</v>
      </c>
      <c r="K16" s="48">
        <v>56223</v>
      </c>
      <c r="L16" s="48">
        <v>57271</v>
      </c>
      <c r="M16" s="48">
        <v>58087</v>
      </c>
      <c r="N16" s="48">
        <v>58857</v>
      </c>
      <c r="O16" s="48">
        <v>59449</v>
      </c>
      <c r="P16" s="48">
        <v>59647</v>
      </c>
      <c r="Q16" s="48">
        <v>59846</v>
      </c>
      <c r="R16" s="48">
        <v>60388</v>
      </c>
      <c r="S16" s="48">
        <v>60875</v>
      </c>
      <c r="T16" s="48">
        <v>61147</v>
      </c>
      <c r="U16" s="48">
        <v>61145</v>
      </c>
      <c r="V16" s="48">
        <v>61086</v>
      </c>
      <c r="W16" s="48">
        <v>60882</v>
      </c>
      <c r="X16" s="48">
        <v>60452</v>
      </c>
      <c r="Y16" s="48">
        <v>60219</v>
      </c>
      <c r="Z16" s="48">
        <v>59873</v>
      </c>
      <c r="AA16" s="48">
        <v>59531</v>
      </c>
    </row>
    <row r="17" spans="1:27" x14ac:dyDescent="0.2">
      <c r="A17" s="47" t="s">
        <v>35</v>
      </c>
      <c r="B17" s="48">
        <v>64409</v>
      </c>
      <c r="C17" s="48">
        <v>64855</v>
      </c>
      <c r="D17" s="48">
        <v>64914</v>
      </c>
      <c r="E17" s="48">
        <v>64461</v>
      </c>
      <c r="F17" s="48">
        <v>63730</v>
      </c>
      <c r="G17" s="48">
        <v>63106</v>
      </c>
      <c r="H17" s="48">
        <v>62535</v>
      </c>
      <c r="I17" s="48">
        <v>61589</v>
      </c>
      <c r="J17" s="48">
        <v>60519</v>
      </c>
      <c r="K17" s="48">
        <v>59338</v>
      </c>
      <c r="L17" s="48">
        <v>57878</v>
      </c>
      <c r="M17" s="48">
        <v>56464</v>
      </c>
      <c r="N17" s="48">
        <v>55356</v>
      </c>
      <c r="O17" s="48">
        <v>55110</v>
      </c>
      <c r="P17" s="48">
        <v>55816</v>
      </c>
      <c r="Q17" s="48">
        <v>56866</v>
      </c>
      <c r="R17" s="48">
        <v>57687</v>
      </c>
      <c r="S17" s="48">
        <v>58464</v>
      </c>
      <c r="T17" s="48">
        <v>59066</v>
      </c>
      <c r="U17" s="48">
        <v>59272</v>
      </c>
      <c r="V17" s="48">
        <v>59488</v>
      </c>
      <c r="W17" s="48">
        <v>60034</v>
      </c>
      <c r="X17" s="48">
        <v>60519</v>
      </c>
      <c r="Y17" s="48">
        <v>60794</v>
      </c>
      <c r="Z17" s="48">
        <v>60798</v>
      </c>
      <c r="AA17" s="48">
        <v>60745</v>
      </c>
    </row>
    <row r="18" spans="1:27" x14ac:dyDescent="0.2">
      <c r="A18" s="47" t="s">
        <v>36</v>
      </c>
      <c r="B18" s="48">
        <v>56980</v>
      </c>
      <c r="C18" s="48">
        <v>58362</v>
      </c>
      <c r="D18" s="48">
        <v>59786</v>
      </c>
      <c r="E18" s="48">
        <v>61206</v>
      </c>
      <c r="F18" s="48">
        <v>62562</v>
      </c>
      <c r="G18" s="48">
        <v>63281</v>
      </c>
      <c r="H18" s="48">
        <v>63744</v>
      </c>
      <c r="I18" s="48">
        <v>63826</v>
      </c>
      <c r="J18" s="48">
        <v>63402</v>
      </c>
      <c r="K18" s="48">
        <v>62708</v>
      </c>
      <c r="L18" s="48">
        <v>62123</v>
      </c>
      <c r="M18" s="48">
        <v>61586</v>
      </c>
      <c r="N18" s="48">
        <v>60677</v>
      </c>
      <c r="O18" s="48">
        <v>59635</v>
      </c>
      <c r="P18" s="48">
        <v>58482</v>
      </c>
      <c r="Q18" s="48">
        <v>57051</v>
      </c>
      <c r="R18" s="48">
        <v>55672</v>
      </c>
      <c r="S18" s="48">
        <v>54596</v>
      </c>
      <c r="T18" s="48">
        <v>54370</v>
      </c>
      <c r="U18" s="48">
        <v>55083</v>
      </c>
      <c r="V18" s="48">
        <v>56135</v>
      </c>
      <c r="W18" s="48">
        <v>56963</v>
      </c>
      <c r="X18" s="48">
        <v>57741</v>
      </c>
      <c r="Y18" s="48">
        <v>58348</v>
      </c>
      <c r="Z18" s="48">
        <v>58565</v>
      </c>
      <c r="AA18" s="48">
        <v>58788</v>
      </c>
    </row>
    <row r="19" spans="1:27" x14ac:dyDescent="0.2">
      <c r="A19" s="47" t="s">
        <v>37</v>
      </c>
      <c r="B19" s="48">
        <v>48283</v>
      </c>
      <c r="C19" s="48">
        <v>49523</v>
      </c>
      <c r="D19" s="48">
        <v>50955</v>
      </c>
      <c r="E19" s="48">
        <v>52215</v>
      </c>
      <c r="F19" s="48">
        <v>53597</v>
      </c>
      <c r="G19" s="48">
        <v>55142</v>
      </c>
      <c r="H19" s="48">
        <v>56522</v>
      </c>
      <c r="I19" s="48">
        <v>57950</v>
      </c>
      <c r="J19" s="48">
        <v>59375</v>
      </c>
      <c r="K19" s="48">
        <v>60728</v>
      </c>
      <c r="L19" s="48">
        <v>61463</v>
      </c>
      <c r="M19" s="48">
        <v>61946</v>
      </c>
      <c r="N19" s="48">
        <v>62059</v>
      </c>
      <c r="O19" s="48">
        <v>61681</v>
      </c>
      <c r="P19" s="48">
        <v>61034</v>
      </c>
      <c r="Q19" s="48">
        <v>60492</v>
      </c>
      <c r="R19" s="48">
        <v>59988</v>
      </c>
      <c r="S19" s="48">
        <v>59127</v>
      </c>
      <c r="T19" s="48">
        <v>58131</v>
      </c>
      <c r="U19" s="48">
        <v>57030</v>
      </c>
      <c r="V19" s="48">
        <v>55657</v>
      </c>
      <c r="W19" s="48">
        <v>54332</v>
      </c>
      <c r="X19" s="48">
        <v>53304</v>
      </c>
      <c r="Y19" s="48">
        <v>53104</v>
      </c>
      <c r="Z19" s="48">
        <v>53824</v>
      </c>
      <c r="AA19" s="48">
        <v>54874</v>
      </c>
    </row>
    <row r="20" spans="1:27" x14ac:dyDescent="0.2">
      <c r="A20" s="47" t="s">
        <v>38</v>
      </c>
      <c r="B20" s="48">
        <v>43440</v>
      </c>
      <c r="C20" s="48">
        <v>43454</v>
      </c>
      <c r="D20" s="48">
        <v>43735</v>
      </c>
      <c r="E20" s="48">
        <v>44278</v>
      </c>
      <c r="F20" s="48">
        <v>44847</v>
      </c>
      <c r="G20" s="48">
        <v>45741</v>
      </c>
      <c r="H20" s="48">
        <v>46959</v>
      </c>
      <c r="I20" s="48">
        <v>48373</v>
      </c>
      <c r="J20" s="48">
        <v>49623</v>
      </c>
      <c r="K20" s="48">
        <v>50988</v>
      </c>
      <c r="L20" s="48">
        <v>52505</v>
      </c>
      <c r="M20" s="48">
        <v>53868</v>
      </c>
      <c r="N20" s="48">
        <v>55283</v>
      </c>
      <c r="O20" s="48">
        <v>56690</v>
      </c>
      <c r="P20" s="48">
        <v>58028</v>
      </c>
      <c r="Q20" s="48">
        <v>58774</v>
      </c>
      <c r="R20" s="48">
        <v>59276</v>
      </c>
      <c r="S20" s="48">
        <v>59424</v>
      </c>
      <c r="T20" s="48">
        <v>59101</v>
      </c>
      <c r="U20" s="48">
        <v>58517</v>
      </c>
      <c r="V20" s="48">
        <v>58034</v>
      </c>
      <c r="W20" s="48">
        <v>57584</v>
      </c>
      <c r="X20" s="48">
        <v>56789</v>
      </c>
      <c r="Y20" s="48">
        <v>55858</v>
      </c>
      <c r="Z20" s="48">
        <v>54826</v>
      </c>
      <c r="AA20" s="48">
        <v>53538</v>
      </c>
    </row>
    <row r="21" spans="1:27" x14ac:dyDescent="0.2">
      <c r="A21" s="47" t="s">
        <v>39</v>
      </c>
      <c r="B21" s="48">
        <v>36230</v>
      </c>
      <c r="C21" s="48">
        <v>37507</v>
      </c>
      <c r="D21" s="48">
        <v>38150</v>
      </c>
      <c r="E21" s="48">
        <v>38630</v>
      </c>
      <c r="F21" s="48">
        <v>39211</v>
      </c>
      <c r="G21" s="48">
        <v>39781</v>
      </c>
      <c r="H21" s="48">
        <v>39859</v>
      </c>
      <c r="I21" s="48">
        <v>40182</v>
      </c>
      <c r="J21" s="48">
        <v>40744</v>
      </c>
      <c r="K21" s="48">
        <v>41328</v>
      </c>
      <c r="L21" s="48">
        <v>42210</v>
      </c>
      <c r="M21" s="48">
        <v>43386</v>
      </c>
      <c r="N21" s="48">
        <v>44747</v>
      </c>
      <c r="O21" s="48">
        <v>45959</v>
      </c>
      <c r="P21" s="48">
        <v>47266</v>
      </c>
      <c r="Q21" s="48">
        <v>48724</v>
      </c>
      <c r="R21" s="48">
        <v>50048</v>
      </c>
      <c r="S21" s="48">
        <v>51425</v>
      </c>
      <c r="T21" s="48">
        <v>52792</v>
      </c>
      <c r="U21" s="48">
        <v>54091</v>
      </c>
      <c r="V21" s="48">
        <v>54836</v>
      </c>
      <c r="W21" s="48">
        <v>55349</v>
      </c>
      <c r="X21" s="48">
        <v>55540</v>
      </c>
      <c r="Y21" s="48">
        <v>55286</v>
      </c>
      <c r="Z21" s="48">
        <v>54790</v>
      </c>
      <c r="AA21" s="48">
        <v>54381</v>
      </c>
    </row>
    <row r="22" spans="1:27" x14ac:dyDescent="0.2">
      <c r="A22" s="47" t="s">
        <v>40</v>
      </c>
      <c r="B22" s="48">
        <v>25094</v>
      </c>
      <c r="C22" s="48">
        <v>25895</v>
      </c>
      <c r="D22" s="48">
        <v>27220</v>
      </c>
      <c r="E22" s="48">
        <v>28575</v>
      </c>
      <c r="F22" s="48">
        <v>29970</v>
      </c>
      <c r="G22" s="48">
        <v>31259</v>
      </c>
      <c r="H22" s="48">
        <v>32441</v>
      </c>
      <c r="I22" s="48">
        <v>33104</v>
      </c>
      <c r="J22" s="48">
        <v>33621</v>
      </c>
      <c r="K22" s="48">
        <v>34216</v>
      </c>
      <c r="L22" s="48">
        <v>34788</v>
      </c>
      <c r="M22" s="48">
        <v>34936</v>
      </c>
      <c r="N22" s="48">
        <v>35294</v>
      </c>
      <c r="O22" s="48">
        <v>35863</v>
      </c>
      <c r="P22" s="48">
        <v>36448</v>
      </c>
      <c r="Q22" s="48">
        <v>37295</v>
      </c>
      <c r="R22" s="48">
        <v>38401</v>
      </c>
      <c r="S22" s="48">
        <v>39678</v>
      </c>
      <c r="T22" s="48">
        <v>40826</v>
      </c>
      <c r="U22" s="48">
        <v>42056</v>
      </c>
      <c r="V22" s="48">
        <v>43429</v>
      </c>
      <c r="W22" s="48">
        <v>44674</v>
      </c>
      <c r="X22" s="48">
        <v>45981</v>
      </c>
      <c r="Y22" s="48">
        <v>47272</v>
      </c>
      <c r="Z22" s="48">
        <v>48499</v>
      </c>
      <c r="AA22" s="48">
        <v>49229</v>
      </c>
    </row>
    <row r="23" spans="1:27" x14ac:dyDescent="0.2">
      <c r="A23" s="47" t="s">
        <v>41</v>
      </c>
      <c r="B23" s="48">
        <v>16495</v>
      </c>
      <c r="C23" s="48">
        <v>17200</v>
      </c>
      <c r="D23" s="48">
        <v>17819</v>
      </c>
      <c r="E23" s="48">
        <v>18520</v>
      </c>
      <c r="F23" s="48">
        <v>18959</v>
      </c>
      <c r="G23" s="48">
        <v>19399</v>
      </c>
      <c r="H23" s="48">
        <v>20122</v>
      </c>
      <c r="I23" s="48">
        <v>21282</v>
      </c>
      <c r="J23" s="48">
        <v>22465</v>
      </c>
      <c r="K23" s="48">
        <v>23649</v>
      </c>
      <c r="L23" s="48">
        <v>24734</v>
      </c>
      <c r="M23" s="48">
        <v>25771</v>
      </c>
      <c r="N23" s="48">
        <v>26411</v>
      </c>
      <c r="O23" s="48">
        <v>26938</v>
      </c>
      <c r="P23" s="48">
        <v>27512</v>
      </c>
      <c r="Q23" s="48">
        <v>28057</v>
      </c>
      <c r="R23" s="48">
        <v>28266</v>
      </c>
      <c r="S23" s="48">
        <v>28645</v>
      </c>
      <c r="T23" s="48">
        <v>29199</v>
      </c>
      <c r="U23" s="48">
        <v>29763</v>
      </c>
      <c r="V23" s="48">
        <v>30543</v>
      </c>
      <c r="W23" s="48">
        <v>31530</v>
      </c>
      <c r="X23" s="48">
        <v>32668</v>
      </c>
      <c r="Y23" s="48">
        <v>33701</v>
      </c>
      <c r="Z23" s="48">
        <v>34795</v>
      </c>
      <c r="AA23" s="48">
        <v>36018</v>
      </c>
    </row>
    <row r="24" spans="1:27" x14ac:dyDescent="0.2">
      <c r="A24" s="47" t="s">
        <v>42</v>
      </c>
      <c r="B24" s="48">
        <v>8556</v>
      </c>
      <c r="C24" s="48">
        <v>8849</v>
      </c>
      <c r="D24" s="48">
        <v>9225</v>
      </c>
      <c r="E24" s="48">
        <v>9548</v>
      </c>
      <c r="F24" s="48">
        <v>9979</v>
      </c>
      <c r="G24" s="48">
        <v>10351</v>
      </c>
      <c r="H24" s="48">
        <v>10890</v>
      </c>
      <c r="I24" s="48">
        <v>11384</v>
      </c>
      <c r="J24" s="48">
        <v>11927</v>
      </c>
      <c r="K24" s="48">
        <v>12287</v>
      </c>
      <c r="L24" s="48">
        <v>12647</v>
      </c>
      <c r="M24" s="48">
        <v>13235</v>
      </c>
      <c r="N24" s="48">
        <v>14133</v>
      </c>
      <c r="O24" s="48">
        <v>15042</v>
      </c>
      <c r="P24" s="48">
        <v>15915</v>
      </c>
      <c r="Q24" s="48">
        <v>16707</v>
      </c>
      <c r="R24" s="48">
        <v>17507</v>
      </c>
      <c r="S24" s="48">
        <v>18055</v>
      </c>
      <c r="T24" s="48">
        <v>18524</v>
      </c>
      <c r="U24" s="48">
        <v>19012</v>
      </c>
      <c r="V24" s="48">
        <v>19470</v>
      </c>
      <c r="W24" s="48">
        <v>19705</v>
      </c>
      <c r="X24" s="48">
        <v>20066</v>
      </c>
      <c r="Y24" s="48">
        <v>20556</v>
      </c>
      <c r="Z24" s="48">
        <v>21051</v>
      </c>
      <c r="AA24" s="48">
        <v>21703</v>
      </c>
    </row>
    <row r="25" spans="1:27" x14ac:dyDescent="0.2">
      <c r="A25" s="47" t="s">
        <v>2</v>
      </c>
      <c r="B25" s="48">
        <v>3566</v>
      </c>
      <c r="C25" s="48">
        <v>3787</v>
      </c>
      <c r="D25" s="48">
        <v>3941</v>
      </c>
      <c r="E25" s="48">
        <v>4135</v>
      </c>
      <c r="F25" s="48">
        <v>4291</v>
      </c>
      <c r="G25" s="48">
        <v>4532</v>
      </c>
      <c r="H25" s="48">
        <v>4761</v>
      </c>
      <c r="I25" s="48">
        <v>5022</v>
      </c>
      <c r="J25" s="48">
        <v>5282</v>
      </c>
      <c r="K25" s="48">
        <v>5586</v>
      </c>
      <c r="L25" s="48">
        <v>5903</v>
      </c>
      <c r="M25" s="48">
        <v>6308</v>
      </c>
      <c r="N25" s="48">
        <v>6697</v>
      </c>
      <c r="O25" s="48">
        <v>7111</v>
      </c>
      <c r="P25" s="48">
        <v>7444</v>
      </c>
      <c r="Q25" s="48">
        <v>7783</v>
      </c>
      <c r="R25" s="48">
        <v>8303</v>
      </c>
      <c r="S25" s="48">
        <v>8990</v>
      </c>
      <c r="T25" s="48">
        <v>9684</v>
      </c>
      <c r="U25" s="48">
        <v>10301</v>
      </c>
      <c r="V25" s="48">
        <v>10869</v>
      </c>
      <c r="W25" s="48">
        <v>11549</v>
      </c>
      <c r="X25" s="48">
        <v>12174</v>
      </c>
      <c r="Y25" s="48">
        <v>12757</v>
      </c>
      <c r="Z25" s="48">
        <v>13306</v>
      </c>
      <c r="AA25" s="48">
        <v>13815</v>
      </c>
    </row>
    <row r="26" spans="1:27" s="38" customFormat="1" x14ac:dyDescent="0.2">
      <c r="A26" s="38" t="s">
        <v>3</v>
      </c>
      <c r="B26" s="48">
        <v>915213</v>
      </c>
      <c r="C26" s="48">
        <v>920170</v>
      </c>
      <c r="D26" s="48">
        <v>925066</v>
      </c>
      <c r="E26" s="48">
        <v>929767</v>
      </c>
      <c r="F26" s="48">
        <v>934294</v>
      </c>
      <c r="G26" s="48">
        <v>938654</v>
      </c>
      <c r="H26" s="48">
        <v>942864</v>
      </c>
      <c r="I26" s="48">
        <v>946930</v>
      </c>
      <c r="J26" s="48">
        <v>950824</v>
      </c>
      <c r="K26" s="48">
        <v>954541</v>
      </c>
      <c r="L26" s="48">
        <v>958047</v>
      </c>
      <c r="M26" s="48">
        <v>961335</v>
      </c>
      <c r="N26" s="48">
        <v>964408</v>
      </c>
      <c r="O26" s="48">
        <v>967286</v>
      </c>
      <c r="P26" s="48">
        <v>969983</v>
      </c>
      <c r="Q26" s="48">
        <v>972510</v>
      </c>
      <c r="R26" s="48">
        <v>974904</v>
      </c>
      <c r="S26" s="48">
        <v>977180</v>
      </c>
      <c r="T26" s="48">
        <v>979357</v>
      </c>
      <c r="U26" s="48">
        <v>981464</v>
      </c>
      <c r="V26" s="48">
        <v>983491</v>
      </c>
      <c r="W26" s="48">
        <v>985486</v>
      </c>
      <c r="X26" s="48">
        <v>987444</v>
      </c>
      <c r="Y26" s="48">
        <v>989368</v>
      </c>
      <c r="Z26" s="48">
        <v>991256</v>
      </c>
      <c r="AA26" s="48">
        <v>993095</v>
      </c>
    </row>
    <row r="27" spans="1:27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38" customFormat="1" x14ac:dyDescent="0.2">
      <c r="B28" s="42" t="s">
        <v>81</v>
      </c>
      <c r="C28" s="43">
        <v>2017</v>
      </c>
      <c r="D28" s="43">
        <v>2018</v>
      </c>
      <c r="E28" s="43">
        <v>2019</v>
      </c>
      <c r="F28" s="43">
        <v>2020</v>
      </c>
      <c r="G28" s="43">
        <v>2021</v>
      </c>
      <c r="H28" s="43">
        <v>2022</v>
      </c>
      <c r="I28" s="43">
        <v>2023</v>
      </c>
      <c r="J28" s="43">
        <v>2024</v>
      </c>
      <c r="K28" s="43">
        <v>2025</v>
      </c>
      <c r="L28" s="43">
        <v>2026</v>
      </c>
      <c r="M28" s="43">
        <v>2027</v>
      </c>
      <c r="N28" s="43">
        <v>2028</v>
      </c>
      <c r="O28" s="43">
        <v>2029</v>
      </c>
      <c r="P28" s="43">
        <v>2030</v>
      </c>
      <c r="Q28" s="43">
        <v>2031</v>
      </c>
      <c r="R28" s="43">
        <v>2032</v>
      </c>
      <c r="S28" s="43">
        <v>2033</v>
      </c>
      <c r="T28" s="43">
        <v>2034</v>
      </c>
      <c r="U28" s="43">
        <v>2035</v>
      </c>
      <c r="V28" s="43">
        <v>2036</v>
      </c>
      <c r="W28" s="43">
        <v>2037</v>
      </c>
      <c r="X28" s="43">
        <v>2038</v>
      </c>
      <c r="Y28" s="43">
        <v>2039</v>
      </c>
      <c r="Z28" s="43">
        <v>2040</v>
      </c>
      <c r="AA28" s="43">
        <v>2041</v>
      </c>
    </row>
    <row r="29" spans="1:27" s="44" customFormat="1" x14ac:dyDescent="0.2">
      <c r="A29" s="38" t="s">
        <v>0</v>
      </c>
      <c r="B29" s="44" t="s">
        <v>4</v>
      </c>
      <c r="C29" s="45" t="s">
        <v>4</v>
      </c>
      <c r="D29" s="44" t="s">
        <v>4</v>
      </c>
      <c r="E29" s="44" t="s">
        <v>4</v>
      </c>
      <c r="F29" s="44" t="s">
        <v>4</v>
      </c>
      <c r="G29" s="44" t="s">
        <v>4</v>
      </c>
      <c r="H29" s="44" t="s">
        <v>4</v>
      </c>
      <c r="I29" s="44" t="s">
        <v>4</v>
      </c>
      <c r="J29" s="44" t="s">
        <v>4</v>
      </c>
      <c r="K29" s="44" t="s">
        <v>4</v>
      </c>
      <c r="L29" s="44" t="s">
        <v>4</v>
      </c>
      <c r="M29" s="44" t="s">
        <v>4</v>
      </c>
      <c r="N29" s="44" t="s">
        <v>4</v>
      </c>
      <c r="O29" s="44" t="s">
        <v>4</v>
      </c>
      <c r="P29" s="44" t="s">
        <v>4</v>
      </c>
      <c r="Q29" s="44" t="s">
        <v>4</v>
      </c>
      <c r="R29" s="44" t="s">
        <v>4</v>
      </c>
      <c r="S29" s="44" t="s">
        <v>4</v>
      </c>
      <c r="T29" s="44" t="s">
        <v>4</v>
      </c>
      <c r="U29" s="44" t="s">
        <v>4</v>
      </c>
      <c r="V29" s="44" t="s">
        <v>4</v>
      </c>
      <c r="W29" s="44" t="s">
        <v>4</v>
      </c>
      <c r="X29" s="44" t="s">
        <v>4</v>
      </c>
      <c r="Y29" s="44" t="s">
        <v>4</v>
      </c>
      <c r="Z29" s="44" t="s">
        <v>4</v>
      </c>
      <c r="AA29" s="44" t="s">
        <v>4</v>
      </c>
    </row>
    <row r="30" spans="1:27" x14ac:dyDescent="0.2">
      <c r="A30" s="47" t="s">
        <v>25</v>
      </c>
      <c r="B30" s="48">
        <v>60746</v>
      </c>
      <c r="C30" s="48">
        <v>59817</v>
      </c>
      <c r="D30" s="48">
        <v>59240</v>
      </c>
      <c r="E30" s="48">
        <v>58836</v>
      </c>
      <c r="F30" s="48">
        <v>58295</v>
      </c>
      <c r="G30" s="48">
        <v>57774</v>
      </c>
      <c r="H30" s="48">
        <v>57461</v>
      </c>
      <c r="I30" s="48">
        <v>56982</v>
      </c>
      <c r="J30" s="48">
        <v>56552</v>
      </c>
      <c r="K30" s="48">
        <v>56190</v>
      </c>
      <c r="L30" s="48">
        <v>55862</v>
      </c>
      <c r="M30" s="48">
        <v>55542</v>
      </c>
      <c r="N30" s="48">
        <v>55227</v>
      </c>
      <c r="O30" s="48">
        <v>54937</v>
      </c>
      <c r="P30" s="48">
        <v>54685</v>
      </c>
      <c r="Q30" s="48">
        <v>54480</v>
      </c>
      <c r="R30" s="48">
        <v>54331</v>
      </c>
      <c r="S30" s="48">
        <v>54238</v>
      </c>
      <c r="T30" s="48">
        <v>54213</v>
      </c>
      <c r="U30" s="48">
        <v>54263</v>
      </c>
      <c r="V30" s="48">
        <v>54392</v>
      </c>
      <c r="W30" s="48">
        <v>54596</v>
      </c>
      <c r="X30" s="48">
        <v>54873</v>
      </c>
      <c r="Y30" s="48">
        <v>55199</v>
      </c>
      <c r="Z30" s="48">
        <v>55549</v>
      </c>
      <c r="AA30" s="48">
        <v>55900</v>
      </c>
    </row>
    <row r="31" spans="1:27" x14ac:dyDescent="0.2">
      <c r="A31" s="47" t="s">
        <v>26</v>
      </c>
      <c r="B31" s="48">
        <v>62291</v>
      </c>
      <c r="C31" s="48">
        <v>63093</v>
      </c>
      <c r="D31" s="48">
        <v>62987</v>
      </c>
      <c r="E31" s="48">
        <v>62597</v>
      </c>
      <c r="F31" s="48">
        <v>62282</v>
      </c>
      <c r="G31" s="48">
        <v>61627</v>
      </c>
      <c r="H31" s="48">
        <v>60682</v>
      </c>
      <c r="I31" s="48">
        <v>60089</v>
      </c>
      <c r="J31" s="48">
        <v>59681</v>
      </c>
      <c r="K31" s="48">
        <v>59126</v>
      </c>
      <c r="L31" s="48">
        <v>58595</v>
      </c>
      <c r="M31" s="48">
        <v>58270</v>
      </c>
      <c r="N31" s="48">
        <v>57789</v>
      </c>
      <c r="O31" s="48">
        <v>57355</v>
      </c>
      <c r="P31" s="48">
        <v>56988</v>
      </c>
      <c r="Q31" s="48">
        <v>56656</v>
      </c>
      <c r="R31" s="48">
        <v>56332</v>
      </c>
      <c r="S31" s="48">
        <v>56012</v>
      </c>
      <c r="T31" s="48">
        <v>55721</v>
      </c>
      <c r="U31" s="48">
        <v>55469</v>
      </c>
      <c r="V31" s="48">
        <v>55265</v>
      </c>
      <c r="W31" s="48">
        <v>55117</v>
      </c>
      <c r="X31" s="48">
        <v>55024</v>
      </c>
      <c r="Y31" s="48">
        <v>54998</v>
      </c>
      <c r="Z31" s="48">
        <v>55050</v>
      </c>
      <c r="AA31" s="48">
        <v>55180</v>
      </c>
    </row>
    <row r="32" spans="1:27" x14ac:dyDescent="0.2">
      <c r="A32" s="47" t="s">
        <v>27</v>
      </c>
      <c r="B32" s="48">
        <v>55152</v>
      </c>
      <c r="C32" s="48">
        <v>56427</v>
      </c>
      <c r="D32" s="48">
        <v>58336</v>
      </c>
      <c r="E32" s="48">
        <v>60084</v>
      </c>
      <c r="F32" s="48">
        <v>61635</v>
      </c>
      <c r="G32" s="48">
        <v>62997</v>
      </c>
      <c r="H32" s="48">
        <v>63792</v>
      </c>
      <c r="I32" s="48">
        <v>63674</v>
      </c>
      <c r="J32" s="48">
        <v>63275</v>
      </c>
      <c r="K32" s="48">
        <v>62954</v>
      </c>
      <c r="L32" s="48">
        <v>62290</v>
      </c>
      <c r="M32" s="48">
        <v>61339</v>
      </c>
      <c r="N32" s="48">
        <v>60746</v>
      </c>
      <c r="O32" s="48">
        <v>60338</v>
      </c>
      <c r="P32" s="48">
        <v>59780</v>
      </c>
      <c r="Q32" s="48">
        <v>59249</v>
      </c>
      <c r="R32" s="48">
        <v>58923</v>
      </c>
      <c r="S32" s="48">
        <v>58446</v>
      </c>
      <c r="T32" s="48">
        <v>58012</v>
      </c>
      <c r="U32" s="48">
        <v>57643</v>
      </c>
      <c r="V32" s="48">
        <v>57310</v>
      </c>
      <c r="W32" s="48">
        <v>56986</v>
      </c>
      <c r="X32" s="48">
        <v>56668</v>
      </c>
      <c r="Y32" s="48">
        <v>56381</v>
      </c>
      <c r="Z32" s="48">
        <v>56129</v>
      </c>
      <c r="AA32" s="48">
        <v>55921</v>
      </c>
    </row>
    <row r="33" spans="1:27" x14ac:dyDescent="0.2">
      <c r="A33" s="47" t="s">
        <v>28</v>
      </c>
      <c r="B33" s="48">
        <v>57421</v>
      </c>
      <c r="C33" s="48">
        <v>56474</v>
      </c>
      <c r="D33" s="48">
        <v>55503</v>
      </c>
      <c r="E33" s="48">
        <v>54715</v>
      </c>
      <c r="F33" s="48">
        <v>54772</v>
      </c>
      <c r="G33" s="48">
        <v>55428</v>
      </c>
      <c r="H33" s="48">
        <v>56684</v>
      </c>
      <c r="I33" s="48">
        <v>58572</v>
      </c>
      <c r="J33" s="48">
        <v>60303</v>
      </c>
      <c r="K33" s="48">
        <v>61833</v>
      </c>
      <c r="L33" s="48">
        <v>63172</v>
      </c>
      <c r="M33" s="48">
        <v>63942</v>
      </c>
      <c r="N33" s="48">
        <v>63800</v>
      </c>
      <c r="O33" s="48">
        <v>63402</v>
      </c>
      <c r="P33" s="48">
        <v>63085</v>
      </c>
      <c r="Q33" s="48">
        <v>62413</v>
      </c>
      <c r="R33" s="48">
        <v>61466</v>
      </c>
      <c r="S33" s="48">
        <v>60883</v>
      </c>
      <c r="T33" s="48">
        <v>60484</v>
      </c>
      <c r="U33" s="48">
        <v>59924</v>
      </c>
      <c r="V33" s="48">
        <v>59401</v>
      </c>
      <c r="W33" s="48">
        <v>59085</v>
      </c>
      <c r="X33" s="48">
        <v>58605</v>
      </c>
      <c r="Y33" s="48">
        <v>58176</v>
      </c>
      <c r="Z33" s="48">
        <v>57813</v>
      </c>
      <c r="AA33" s="48">
        <v>57485</v>
      </c>
    </row>
    <row r="34" spans="1:27" x14ac:dyDescent="0.2">
      <c r="A34" s="47" t="s">
        <v>29</v>
      </c>
      <c r="B34" s="48">
        <v>57773</v>
      </c>
      <c r="C34" s="48">
        <v>56727</v>
      </c>
      <c r="D34" s="48">
        <v>56090</v>
      </c>
      <c r="E34" s="48">
        <v>55520</v>
      </c>
      <c r="F34" s="48">
        <v>54779</v>
      </c>
      <c r="G34" s="48">
        <v>53950</v>
      </c>
      <c r="H34" s="48">
        <v>53073</v>
      </c>
      <c r="I34" s="48">
        <v>52172</v>
      </c>
      <c r="J34" s="48">
        <v>51444</v>
      </c>
      <c r="K34" s="48">
        <v>51481</v>
      </c>
      <c r="L34" s="48">
        <v>52081</v>
      </c>
      <c r="M34" s="48">
        <v>53246</v>
      </c>
      <c r="N34" s="48">
        <v>54995</v>
      </c>
      <c r="O34" s="48">
        <v>56558</v>
      </c>
      <c r="P34" s="48">
        <v>57946</v>
      </c>
      <c r="Q34" s="48">
        <v>59174</v>
      </c>
      <c r="R34" s="48">
        <v>59870</v>
      </c>
      <c r="S34" s="48">
        <v>59725</v>
      </c>
      <c r="T34" s="48">
        <v>59354</v>
      </c>
      <c r="U34" s="48">
        <v>59080</v>
      </c>
      <c r="V34" s="48">
        <v>58469</v>
      </c>
      <c r="W34" s="48">
        <v>57594</v>
      </c>
      <c r="X34" s="48">
        <v>57074</v>
      </c>
      <c r="Y34" s="48">
        <v>56715</v>
      </c>
      <c r="Z34" s="48">
        <v>56196</v>
      </c>
      <c r="AA34" s="48">
        <v>55715</v>
      </c>
    </row>
    <row r="35" spans="1:27" x14ac:dyDescent="0.2">
      <c r="A35" s="47" t="s">
        <v>30</v>
      </c>
      <c r="B35" s="48">
        <v>62246</v>
      </c>
      <c r="C35" s="48">
        <v>61827</v>
      </c>
      <c r="D35" s="48">
        <v>61061</v>
      </c>
      <c r="E35" s="48">
        <v>60466</v>
      </c>
      <c r="F35" s="48">
        <v>59416</v>
      </c>
      <c r="G35" s="48">
        <v>58208</v>
      </c>
      <c r="H35" s="48">
        <v>57166</v>
      </c>
      <c r="I35" s="48">
        <v>56535</v>
      </c>
      <c r="J35" s="48">
        <v>55975</v>
      </c>
      <c r="K35" s="48">
        <v>55251</v>
      </c>
      <c r="L35" s="48">
        <v>54430</v>
      </c>
      <c r="M35" s="48">
        <v>53554</v>
      </c>
      <c r="N35" s="48">
        <v>52661</v>
      </c>
      <c r="O35" s="48">
        <v>51935</v>
      </c>
      <c r="P35" s="48">
        <v>51972</v>
      </c>
      <c r="Q35" s="48">
        <v>52569</v>
      </c>
      <c r="R35" s="48">
        <v>53731</v>
      </c>
      <c r="S35" s="48">
        <v>55477</v>
      </c>
      <c r="T35" s="48">
        <v>57046</v>
      </c>
      <c r="U35" s="48">
        <v>58433</v>
      </c>
      <c r="V35" s="48">
        <v>59647</v>
      </c>
      <c r="W35" s="48">
        <v>60342</v>
      </c>
      <c r="X35" s="48">
        <v>60200</v>
      </c>
      <c r="Y35" s="48">
        <v>59832</v>
      </c>
      <c r="Z35" s="48">
        <v>59556</v>
      </c>
      <c r="AA35" s="48">
        <v>58947</v>
      </c>
    </row>
    <row r="36" spans="1:27" x14ac:dyDescent="0.2">
      <c r="A36" s="47" t="s">
        <v>31</v>
      </c>
      <c r="B36" s="48">
        <v>63101</v>
      </c>
      <c r="C36" s="48">
        <v>63082</v>
      </c>
      <c r="D36" s="48">
        <v>63109</v>
      </c>
      <c r="E36" s="48">
        <v>62830</v>
      </c>
      <c r="F36" s="48">
        <v>62482</v>
      </c>
      <c r="G36" s="48">
        <v>62038</v>
      </c>
      <c r="H36" s="48">
        <v>61652</v>
      </c>
      <c r="I36" s="48">
        <v>60923</v>
      </c>
      <c r="J36" s="48">
        <v>60354</v>
      </c>
      <c r="K36" s="48">
        <v>59328</v>
      </c>
      <c r="L36" s="48">
        <v>58130</v>
      </c>
      <c r="M36" s="48">
        <v>57093</v>
      </c>
      <c r="N36" s="48">
        <v>56462</v>
      </c>
      <c r="O36" s="48">
        <v>55901</v>
      </c>
      <c r="P36" s="48">
        <v>55179</v>
      </c>
      <c r="Q36" s="48">
        <v>54361</v>
      </c>
      <c r="R36" s="48">
        <v>53484</v>
      </c>
      <c r="S36" s="48">
        <v>52587</v>
      </c>
      <c r="T36" s="48">
        <v>51857</v>
      </c>
      <c r="U36" s="48">
        <v>51893</v>
      </c>
      <c r="V36" s="48">
        <v>52493</v>
      </c>
      <c r="W36" s="48">
        <v>53658</v>
      </c>
      <c r="X36" s="48">
        <v>55411</v>
      </c>
      <c r="Y36" s="48">
        <v>56982</v>
      </c>
      <c r="Z36" s="48">
        <v>58370</v>
      </c>
      <c r="AA36" s="48">
        <v>59591</v>
      </c>
    </row>
    <row r="37" spans="1:27" x14ac:dyDescent="0.2">
      <c r="A37" s="47" t="s">
        <v>32</v>
      </c>
      <c r="B37" s="48">
        <v>61626</v>
      </c>
      <c r="C37" s="48">
        <v>62477</v>
      </c>
      <c r="D37" s="48">
        <v>63166</v>
      </c>
      <c r="E37" s="48">
        <v>63167</v>
      </c>
      <c r="F37" s="48">
        <v>62930</v>
      </c>
      <c r="G37" s="48">
        <v>62881</v>
      </c>
      <c r="H37" s="48">
        <v>62903</v>
      </c>
      <c r="I37" s="48">
        <v>62964</v>
      </c>
      <c r="J37" s="48">
        <v>62717</v>
      </c>
      <c r="K37" s="48">
        <v>62406</v>
      </c>
      <c r="L37" s="48">
        <v>61987</v>
      </c>
      <c r="M37" s="48">
        <v>61611</v>
      </c>
      <c r="N37" s="48">
        <v>60881</v>
      </c>
      <c r="O37" s="48">
        <v>60308</v>
      </c>
      <c r="P37" s="48">
        <v>59278</v>
      </c>
      <c r="Q37" s="48">
        <v>58076</v>
      </c>
      <c r="R37" s="48">
        <v>57029</v>
      </c>
      <c r="S37" s="48">
        <v>56396</v>
      </c>
      <c r="T37" s="48">
        <v>55833</v>
      </c>
      <c r="U37" s="48">
        <v>55113</v>
      </c>
      <c r="V37" s="48">
        <v>54291</v>
      </c>
      <c r="W37" s="48">
        <v>53409</v>
      </c>
      <c r="X37" s="48">
        <v>52506</v>
      </c>
      <c r="Y37" s="48">
        <v>51776</v>
      </c>
      <c r="Z37" s="48">
        <v>51808</v>
      </c>
      <c r="AA37" s="48">
        <v>52412</v>
      </c>
    </row>
    <row r="38" spans="1:27" x14ac:dyDescent="0.2">
      <c r="A38" s="47" t="s">
        <v>33</v>
      </c>
      <c r="B38" s="48">
        <v>61497</v>
      </c>
      <c r="C38" s="48">
        <v>60311</v>
      </c>
      <c r="D38" s="48">
        <v>59375</v>
      </c>
      <c r="E38" s="48">
        <v>59573</v>
      </c>
      <c r="F38" s="48">
        <v>60465</v>
      </c>
      <c r="G38" s="48">
        <v>61551</v>
      </c>
      <c r="H38" s="48">
        <v>62413</v>
      </c>
      <c r="I38" s="48">
        <v>63117</v>
      </c>
      <c r="J38" s="48">
        <v>63131</v>
      </c>
      <c r="K38" s="48">
        <v>62911</v>
      </c>
      <c r="L38" s="48">
        <v>62875</v>
      </c>
      <c r="M38" s="48">
        <v>62907</v>
      </c>
      <c r="N38" s="48">
        <v>62970</v>
      </c>
      <c r="O38" s="48">
        <v>62726</v>
      </c>
      <c r="P38" s="48">
        <v>62413</v>
      </c>
      <c r="Q38" s="48">
        <v>61999</v>
      </c>
      <c r="R38" s="48">
        <v>61627</v>
      </c>
      <c r="S38" s="48">
        <v>60898</v>
      </c>
      <c r="T38" s="48">
        <v>60326</v>
      </c>
      <c r="U38" s="48">
        <v>59293</v>
      </c>
      <c r="V38" s="48">
        <v>58091</v>
      </c>
      <c r="W38" s="48">
        <v>57048</v>
      </c>
      <c r="X38" s="48">
        <v>56421</v>
      </c>
      <c r="Y38" s="48">
        <v>55860</v>
      </c>
      <c r="Z38" s="48">
        <v>55138</v>
      </c>
      <c r="AA38" s="48">
        <v>54316</v>
      </c>
    </row>
    <row r="39" spans="1:27" x14ac:dyDescent="0.2">
      <c r="A39" s="47" t="s">
        <v>34</v>
      </c>
      <c r="B39" s="48">
        <v>66847</v>
      </c>
      <c r="C39" s="48">
        <v>66103</v>
      </c>
      <c r="D39" s="48">
        <v>65283</v>
      </c>
      <c r="E39" s="48">
        <v>64215</v>
      </c>
      <c r="F39" s="48">
        <v>62889</v>
      </c>
      <c r="G39" s="48">
        <v>61325</v>
      </c>
      <c r="H39" s="48">
        <v>60153</v>
      </c>
      <c r="I39" s="48">
        <v>59231</v>
      </c>
      <c r="J39" s="48">
        <v>59435</v>
      </c>
      <c r="K39" s="48">
        <v>60337</v>
      </c>
      <c r="L39" s="48">
        <v>61433</v>
      </c>
      <c r="M39" s="48">
        <v>62303</v>
      </c>
      <c r="N39" s="48">
        <v>63011</v>
      </c>
      <c r="O39" s="48">
        <v>63035</v>
      </c>
      <c r="P39" s="48">
        <v>62821</v>
      </c>
      <c r="Q39" s="48">
        <v>62786</v>
      </c>
      <c r="R39" s="48">
        <v>62822</v>
      </c>
      <c r="S39" s="48">
        <v>62888</v>
      </c>
      <c r="T39" s="48">
        <v>62648</v>
      </c>
      <c r="U39" s="48">
        <v>62340</v>
      </c>
      <c r="V39" s="48">
        <v>61930</v>
      </c>
      <c r="W39" s="48">
        <v>61564</v>
      </c>
      <c r="X39" s="48">
        <v>60840</v>
      </c>
      <c r="Y39" s="48">
        <v>60270</v>
      </c>
      <c r="Z39" s="48">
        <v>59241</v>
      </c>
      <c r="AA39" s="48">
        <v>58045</v>
      </c>
    </row>
    <row r="40" spans="1:27" x14ac:dyDescent="0.2">
      <c r="A40" s="47" t="s">
        <v>35</v>
      </c>
      <c r="B40" s="48">
        <v>66433</v>
      </c>
      <c r="C40" s="48">
        <v>67025</v>
      </c>
      <c r="D40" s="48">
        <v>67477</v>
      </c>
      <c r="E40" s="48">
        <v>67314</v>
      </c>
      <c r="F40" s="48">
        <v>66684</v>
      </c>
      <c r="G40" s="48">
        <v>66454</v>
      </c>
      <c r="H40" s="48">
        <v>65732</v>
      </c>
      <c r="I40" s="48">
        <v>64926</v>
      </c>
      <c r="J40" s="48">
        <v>63871</v>
      </c>
      <c r="K40" s="48">
        <v>62563</v>
      </c>
      <c r="L40" s="48">
        <v>61025</v>
      </c>
      <c r="M40" s="48">
        <v>59874</v>
      </c>
      <c r="N40" s="48">
        <v>58964</v>
      </c>
      <c r="O40" s="48">
        <v>59171</v>
      </c>
      <c r="P40" s="48">
        <v>60078</v>
      </c>
      <c r="Q40" s="48">
        <v>61175</v>
      </c>
      <c r="R40" s="48">
        <v>62051</v>
      </c>
      <c r="S40" s="48">
        <v>62763</v>
      </c>
      <c r="T40" s="48">
        <v>62797</v>
      </c>
      <c r="U40" s="48">
        <v>62590</v>
      </c>
      <c r="V40" s="48">
        <v>62562</v>
      </c>
      <c r="W40" s="48">
        <v>62601</v>
      </c>
      <c r="X40" s="48">
        <v>62675</v>
      </c>
      <c r="Y40" s="48">
        <v>62443</v>
      </c>
      <c r="Z40" s="48">
        <v>62146</v>
      </c>
      <c r="AA40" s="48">
        <v>61740</v>
      </c>
    </row>
    <row r="41" spans="1:27" x14ac:dyDescent="0.2">
      <c r="A41" s="47" t="s">
        <v>36</v>
      </c>
      <c r="B41" s="48">
        <v>58780</v>
      </c>
      <c r="C41" s="48">
        <v>60398</v>
      </c>
      <c r="D41" s="48">
        <v>61716</v>
      </c>
      <c r="E41" s="48">
        <v>63397</v>
      </c>
      <c r="F41" s="48">
        <v>64968</v>
      </c>
      <c r="G41" s="48">
        <v>65726</v>
      </c>
      <c r="H41" s="48">
        <v>66332</v>
      </c>
      <c r="I41" s="48">
        <v>66795</v>
      </c>
      <c r="J41" s="48">
        <v>66650</v>
      </c>
      <c r="K41" s="48">
        <v>66040</v>
      </c>
      <c r="L41" s="48">
        <v>65825</v>
      </c>
      <c r="M41" s="48">
        <v>65124</v>
      </c>
      <c r="N41" s="48">
        <v>64338</v>
      </c>
      <c r="O41" s="48">
        <v>63305</v>
      </c>
      <c r="P41" s="48">
        <v>62025</v>
      </c>
      <c r="Q41" s="48">
        <v>60517</v>
      </c>
      <c r="R41" s="48">
        <v>59390</v>
      </c>
      <c r="S41" s="48">
        <v>58503</v>
      </c>
      <c r="T41" s="48">
        <v>58717</v>
      </c>
      <c r="U41" s="48">
        <v>59628</v>
      </c>
      <c r="V41" s="48">
        <v>60729</v>
      </c>
      <c r="W41" s="48">
        <v>61605</v>
      </c>
      <c r="X41" s="48">
        <v>62320</v>
      </c>
      <c r="Y41" s="48">
        <v>62363</v>
      </c>
      <c r="Z41" s="48">
        <v>62170</v>
      </c>
      <c r="AA41" s="48">
        <v>62152</v>
      </c>
    </row>
    <row r="42" spans="1:27" x14ac:dyDescent="0.2">
      <c r="A42" s="47" t="s">
        <v>37</v>
      </c>
      <c r="B42" s="48">
        <v>48637</v>
      </c>
      <c r="C42" s="48">
        <v>50218</v>
      </c>
      <c r="D42" s="48">
        <v>51863</v>
      </c>
      <c r="E42" s="48">
        <v>53626</v>
      </c>
      <c r="F42" s="48">
        <v>55622</v>
      </c>
      <c r="G42" s="48">
        <v>57543</v>
      </c>
      <c r="H42" s="48">
        <v>59165</v>
      </c>
      <c r="I42" s="48">
        <v>60491</v>
      </c>
      <c r="J42" s="48">
        <v>62165</v>
      </c>
      <c r="K42" s="48">
        <v>63730</v>
      </c>
      <c r="L42" s="48">
        <v>64502</v>
      </c>
      <c r="M42" s="48">
        <v>65115</v>
      </c>
      <c r="N42" s="48">
        <v>65588</v>
      </c>
      <c r="O42" s="48">
        <v>65467</v>
      </c>
      <c r="P42" s="48">
        <v>64886</v>
      </c>
      <c r="Q42" s="48">
        <v>64696</v>
      </c>
      <c r="R42" s="48">
        <v>64028</v>
      </c>
      <c r="S42" s="48">
        <v>63274</v>
      </c>
      <c r="T42" s="48">
        <v>62278</v>
      </c>
      <c r="U42" s="48">
        <v>61035</v>
      </c>
      <c r="V42" s="48">
        <v>59567</v>
      </c>
      <c r="W42" s="48">
        <v>58469</v>
      </c>
      <c r="X42" s="48">
        <v>57612</v>
      </c>
      <c r="Y42" s="48">
        <v>57845</v>
      </c>
      <c r="Z42" s="48">
        <v>58758</v>
      </c>
      <c r="AA42" s="48">
        <v>59857</v>
      </c>
    </row>
    <row r="43" spans="1:27" x14ac:dyDescent="0.2">
      <c r="A43" s="47" t="s">
        <v>38</v>
      </c>
      <c r="B43" s="48">
        <v>46053</v>
      </c>
      <c r="C43" s="48">
        <v>45513</v>
      </c>
      <c r="D43" s="48">
        <v>45505</v>
      </c>
      <c r="E43" s="48">
        <v>45634</v>
      </c>
      <c r="F43" s="48">
        <v>45911</v>
      </c>
      <c r="G43" s="48">
        <v>46893</v>
      </c>
      <c r="H43" s="48">
        <v>48462</v>
      </c>
      <c r="I43" s="48">
        <v>50088</v>
      </c>
      <c r="J43" s="48">
        <v>51826</v>
      </c>
      <c r="K43" s="48">
        <v>53787</v>
      </c>
      <c r="L43" s="48">
        <v>55677</v>
      </c>
      <c r="M43" s="48">
        <v>57280</v>
      </c>
      <c r="N43" s="48">
        <v>58592</v>
      </c>
      <c r="O43" s="48">
        <v>60241</v>
      </c>
      <c r="P43" s="48">
        <v>61789</v>
      </c>
      <c r="Q43" s="48">
        <v>62563</v>
      </c>
      <c r="R43" s="48">
        <v>63186</v>
      </c>
      <c r="S43" s="48">
        <v>63674</v>
      </c>
      <c r="T43" s="48">
        <v>63585</v>
      </c>
      <c r="U43" s="48">
        <v>63051</v>
      </c>
      <c r="V43" s="48">
        <v>62894</v>
      </c>
      <c r="W43" s="48">
        <v>62269</v>
      </c>
      <c r="X43" s="48">
        <v>61558</v>
      </c>
      <c r="Y43" s="48">
        <v>60612</v>
      </c>
      <c r="Z43" s="48">
        <v>59425</v>
      </c>
      <c r="AA43" s="48">
        <v>58021</v>
      </c>
    </row>
    <row r="44" spans="1:27" x14ac:dyDescent="0.2">
      <c r="A44" s="47" t="s">
        <v>39</v>
      </c>
      <c r="B44" s="48">
        <v>40336</v>
      </c>
      <c r="C44" s="48">
        <v>41847</v>
      </c>
      <c r="D44" s="48">
        <v>42466</v>
      </c>
      <c r="E44" s="48">
        <v>42811</v>
      </c>
      <c r="F44" s="48">
        <v>43189</v>
      </c>
      <c r="G44" s="48">
        <v>43408</v>
      </c>
      <c r="H44" s="48">
        <v>42963</v>
      </c>
      <c r="I44" s="48">
        <v>42998</v>
      </c>
      <c r="J44" s="48">
        <v>43159</v>
      </c>
      <c r="K44" s="48">
        <v>43461</v>
      </c>
      <c r="L44" s="48">
        <v>44427</v>
      </c>
      <c r="M44" s="48">
        <v>45947</v>
      </c>
      <c r="N44" s="48">
        <v>47525</v>
      </c>
      <c r="O44" s="48">
        <v>49208</v>
      </c>
      <c r="P44" s="48">
        <v>51101</v>
      </c>
      <c r="Q44" s="48">
        <v>52937</v>
      </c>
      <c r="R44" s="48">
        <v>54495</v>
      </c>
      <c r="S44" s="48">
        <v>55781</v>
      </c>
      <c r="T44" s="48">
        <v>57392</v>
      </c>
      <c r="U44" s="48">
        <v>58909</v>
      </c>
      <c r="V44" s="48">
        <v>59683</v>
      </c>
      <c r="W44" s="48">
        <v>60317</v>
      </c>
      <c r="X44" s="48">
        <v>60817</v>
      </c>
      <c r="Y44" s="48">
        <v>60769</v>
      </c>
      <c r="Z44" s="48">
        <v>60294</v>
      </c>
      <c r="AA44" s="48">
        <v>60174</v>
      </c>
    </row>
    <row r="45" spans="1:27" x14ac:dyDescent="0.2">
      <c r="A45" s="47" t="s">
        <v>40</v>
      </c>
      <c r="B45" s="48">
        <v>30398</v>
      </c>
      <c r="C45" s="48">
        <v>30973</v>
      </c>
      <c r="D45" s="48">
        <v>32340</v>
      </c>
      <c r="E45" s="48">
        <v>33618</v>
      </c>
      <c r="F45" s="48">
        <v>35033</v>
      </c>
      <c r="G45" s="48">
        <v>36359</v>
      </c>
      <c r="H45" s="48">
        <v>37801</v>
      </c>
      <c r="I45" s="48">
        <v>38428</v>
      </c>
      <c r="J45" s="48">
        <v>38804</v>
      </c>
      <c r="K45" s="48">
        <v>39206</v>
      </c>
      <c r="L45" s="48">
        <v>39450</v>
      </c>
      <c r="M45" s="48">
        <v>39107</v>
      </c>
      <c r="N45" s="48">
        <v>39199</v>
      </c>
      <c r="O45" s="48">
        <v>39401</v>
      </c>
      <c r="P45" s="48">
        <v>39729</v>
      </c>
      <c r="Q45" s="48">
        <v>40667</v>
      </c>
      <c r="R45" s="48">
        <v>42118</v>
      </c>
      <c r="S45" s="48">
        <v>43620</v>
      </c>
      <c r="T45" s="48">
        <v>45208</v>
      </c>
      <c r="U45" s="48">
        <v>46996</v>
      </c>
      <c r="V45" s="48">
        <v>48735</v>
      </c>
      <c r="W45" s="48">
        <v>50222</v>
      </c>
      <c r="X45" s="48">
        <v>51460</v>
      </c>
      <c r="Y45" s="48">
        <v>52993</v>
      </c>
      <c r="Z45" s="48">
        <v>54448</v>
      </c>
      <c r="AA45" s="48">
        <v>55212</v>
      </c>
    </row>
    <row r="46" spans="1:27" x14ac:dyDescent="0.2">
      <c r="A46" s="47" t="s">
        <v>41</v>
      </c>
      <c r="B46" s="48">
        <v>23248</v>
      </c>
      <c r="C46" s="48">
        <v>23653</v>
      </c>
      <c r="D46" s="48">
        <v>23938</v>
      </c>
      <c r="E46" s="48">
        <v>24575</v>
      </c>
      <c r="F46" s="48">
        <v>24888</v>
      </c>
      <c r="G46" s="48">
        <v>25144</v>
      </c>
      <c r="H46" s="48">
        <v>25738</v>
      </c>
      <c r="I46" s="48">
        <v>26985</v>
      </c>
      <c r="J46" s="48">
        <v>28151</v>
      </c>
      <c r="K46" s="48">
        <v>29404</v>
      </c>
      <c r="L46" s="48">
        <v>30565</v>
      </c>
      <c r="M46" s="48">
        <v>31852</v>
      </c>
      <c r="N46" s="48">
        <v>32470</v>
      </c>
      <c r="O46" s="48">
        <v>32870</v>
      </c>
      <c r="P46" s="48">
        <v>33290</v>
      </c>
      <c r="Q46" s="48">
        <v>33556</v>
      </c>
      <c r="R46" s="48">
        <v>33339</v>
      </c>
      <c r="S46" s="48">
        <v>33499</v>
      </c>
      <c r="T46" s="48">
        <v>33746</v>
      </c>
      <c r="U46" s="48">
        <v>34102</v>
      </c>
      <c r="V46" s="48">
        <v>34986</v>
      </c>
      <c r="W46" s="48">
        <v>36310</v>
      </c>
      <c r="X46" s="48">
        <v>37688</v>
      </c>
      <c r="Y46" s="48">
        <v>39126</v>
      </c>
      <c r="Z46" s="48">
        <v>40733</v>
      </c>
      <c r="AA46" s="48">
        <v>42308</v>
      </c>
    </row>
    <row r="47" spans="1:27" x14ac:dyDescent="0.2">
      <c r="A47" s="47" t="s">
        <v>42</v>
      </c>
      <c r="B47" s="48">
        <v>15174</v>
      </c>
      <c r="C47" s="48">
        <v>15329</v>
      </c>
      <c r="D47" s="48">
        <v>15660</v>
      </c>
      <c r="E47" s="48">
        <v>15721</v>
      </c>
      <c r="F47" s="48">
        <v>15922</v>
      </c>
      <c r="G47" s="48">
        <v>16232</v>
      </c>
      <c r="H47" s="48">
        <v>16649</v>
      </c>
      <c r="I47" s="48">
        <v>16959</v>
      </c>
      <c r="J47" s="48">
        <v>17510</v>
      </c>
      <c r="K47" s="48">
        <v>17816</v>
      </c>
      <c r="L47" s="48">
        <v>18088</v>
      </c>
      <c r="M47" s="48">
        <v>18630</v>
      </c>
      <c r="N47" s="48">
        <v>19662</v>
      </c>
      <c r="O47" s="48">
        <v>20630</v>
      </c>
      <c r="P47" s="48">
        <v>21624</v>
      </c>
      <c r="Q47" s="48">
        <v>22525</v>
      </c>
      <c r="R47" s="48">
        <v>23563</v>
      </c>
      <c r="S47" s="48">
        <v>24121</v>
      </c>
      <c r="T47" s="48">
        <v>24506</v>
      </c>
      <c r="U47" s="48">
        <v>24898</v>
      </c>
      <c r="V47" s="48">
        <v>25162</v>
      </c>
      <c r="W47" s="48">
        <v>25094</v>
      </c>
      <c r="X47" s="48">
        <v>25320</v>
      </c>
      <c r="Y47" s="48">
        <v>25602</v>
      </c>
      <c r="Z47" s="48">
        <v>25976</v>
      </c>
      <c r="AA47" s="48">
        <v>26755</v>
      </c>
    </row>
    <row r="48" spans="1:27" x14ac:dyDescent="0.2">
      <c r="A48" s="47" t="s">
        <v>2</v>
      </c>
      <c r="B48" s="48">
        <v>9165</v>
      </c>
      <c r="C48" s="48">
        <v>9273</v>
      </c>
      <c r="D48" s="48">
        <v>9386</v>
      </c>
      <c r="E48" s="48">
        <v>9596</v>
      </c>
      <c r="F48" s="48">
        <v>9814</v>
      </c>
      <c r="G48" s="48">
        <v>10009</v>
      </c>
      <c r="H48" s="48">
        <v>10210</v>
      </c>
      <c r="I48" s="48">
        <v>10474</v>
      </c>
      <c r="J48" s="48">
        <v>10647</v>
      </c>
      <c r="K48" s="48">
        <v>10926</v>
      </c>
      <c r="L48" s="48">
        <v>11263</v>
      </c>
      <c r="M48" s="48">
        <v>11673</v>
      </c>
      <c r="N48" s="48">
        <v>12048</v>
      </c>
      <c r="O48" s="48">
        <v>12510</v>
      </c>
      <c r="P48" s="48">
        <v>12877</v>
      </c>
      <c r="Q48" s="48">
        <v>13252</v>
      </c>
      <c r="R48" s="48">
        <v>13839</v>
      </c>
      <c r="S48" s="48">
        <v>14704</v>
      </c>
      <c r="T48" s="48">
        <v>15558</v>
      </c>
      <c r="U48" s="48">
        <v>16344</v>
      </c>
      <c r="V48" s="48">
        <v>17060</v>
      </c>
      <c r="W48" s="48">
        <v>17999</v>
      </c>
      <c r="X48" s="48">
        <v>18783</v>
      </c>
      <c r="Y48" s="48">
        <v>19446</v>
      </c>
      <c r="Z48" s="48">
        <v>20073</v>
      </c>
      <c r="AA48" s="48">
        <v>20571</v>
      </c>
    </row>
    <row r="49" spans="1:27" s="38" customFormat="1" x14ac:dyDescent="0.2">
      <c r="A49" s="38" t="s">
        <v>3</v>
      </c>
      <c r="B49" s="48">
        <v>946924</v>
      </c>
      <c r="C49" s="48">
        <v>950567</v>
      </c>
      <c r="D49" s="48">
        <v>954501</v>
      </c>
      <c r="E49" s="48">
        <v>958295</v>
      </c>
      <c r="F49" s="48">
        <v>961976</v>
      </c>
      <c r="G49" s="48">
        <v>965547</v>
      </c>
      <c r="H49" s="48">
        <v>969031</v>
      </c>
      <c r="I49" s="48">
        <v>972403</v>
      </c>
      <c r="J49" s="48">
        <v>975650</v>
      </c>
      <c r="K49" s="48">
        <v>978750</v>
      </c>
      <c r="L49" s="48">
        <v>981677</v>
      </c>
      <c r="M49" s="48">
        <v>984409</v>
      </c>
      <c r="N49" s="48">
        <v>986928</v>
      </c>
      <c r="O49" s="48">
        <v>989298</v>
      </c>
      <c r="P49" s="48">
        <v>991546</v>
      </c>
      <c r="Q49" s="48">
        <v>993651</v>
      </c>
      <c r="R49" s="48">
        <v>995624</v>
      </c>
      <c r="S49" s="48">
        <v>997489</v>
      </c>
      <c r="T49" s="48">
        <v>999281</v>
      </c>
      <c r="U49" s="48">
        <v>1001004</v>
      </c>
      <c r="V49" s="48">
        <v>1002667</v>
      </c>
      <c r="W49" s="48">
        <v>1004285</v>
      </c>
      <c r="X49" s="48">
        <v>1005855</v>
      </c>
      <c r="Y49" s="48">
        <v>1007388</v>
      </c>
      <c r="Z49" s="48">
        <v>1008873</v>
      </c>
      <c r="AA49" s="48">
        <v>1010302</v>
      </c>
    </row>
    <row r="50" spans="1:27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s="38" customFormat="1" x14ac:dyDescent="0.2">
      <c r="B51" s="42" t="s">
        <v>81</v>
      </c>
      <c r="C51" s="43">
        <v>2017</v>
      </c>
      <c r="D51" s="43">
        <v>2018</v>
      </c>
      <c r="E51" s="43">
        <v>2019</v>
      </c>
      <c r="F51" s="43">
        <v>2020</v>
      </c>
      <c r="G51" s="43">
        <v>2021</v>
      </c>
      <c r="H51" s="43">
        <v>2022</v>
      </c>
      <c r="I51" s="43">
        <v>2023</v>
      </c>
      <c r="J51" s="43">
        <v>2024</v>
      </c>
      <c r="K51" s="43">
        <v>2025</v>
      </c>
      <c r="L51" s="43">
        <v>2026</v>
      </c>
      <c r="M51" s="43">
        <v>2027</v>
      </c>
      <c r="N51" s="43">
        <v>2028</v>
      </c>
      <c r="O51" s="43">
        <v>2029</v>
      </c>
      <c r="P51" s="43">
        <v>2030</v>
      </c>
      <c r="Q51" s="43">
        <v>2031</v>
      </c>
      <c r="R51" s="43">
        <v>2032</v>
      </c>
      <c r="S51" s="43">
        <v>2033</v>
      </c>
      <c r="T51" s="43">
        <v>2034</v>
      </c>
      <c r="U51" s="43">
        <v>2035</v>
      </c>
      <c r="V51" s="43">
        <v>2036</v>
      </c>
      <c r="W51" s="43">
        <v>2037</v>
      </c>
      <c r="X51" s="43">
        <v>2038</v>
      </c>
      <c r="Y51" s="43">
        <v>2039</v>
      </c>
      <c r="Z51" s="43">
        <v>2040</v>
      </c>
      <c r="AA51" s="43">
        <v>2041</v>
      </c>
    </row>
    <row r="52" spans="1:27" s="44" customFormat="1" x14ac:dyDescent="0.2">
      <c r="A52" s="38" t="s">
        <v>0</v>
      </c>
      <c r="B52" s="44" t="s">
        <v>5</v>
      </c>
      <c r="C52" s="45" t="s">
        <v>5</v>
      </c>
      <c r="D52" s="44" t="s">
        <v>5</v>
      </c>
      <c r="E52" s="44" t="s">
        <v>5</v>
      </c>
      <c r="F52" s="44" t="s">
        <v>5</v>
      </c>
      <c r="G52" s="44" t="s">
        <v>5</v>
      </c>
      <c r="H52" s="44" t="s">
        <v>5</v>
      </c>
      <c r="I52" s="44" t="s">
        <v>5</v>
      </c>
      <c r="J52" s="44" t="s">
        <v>5</v>
      </c>
      <c r="K52" s="44" t="s">
        <v>5</v>
      </c>
      <c r="L52" s="44" t="s">
        <v>5</v>
      </c>
      <c r="M52" s="44" t="s">
        <v>5</v>
      </c>
      <c r="N52" s="44" t="s">
        <v>5</v>
      </c>
      <c r="O52" s="44" t="s">
        <v>5</v>
      </c>
      <c r="P52" s="44" t="s">
        <v>5</v>
      </c>
      <c r="Q52" s="44" t="s">
        <v>5</v>
      </c>
      <c r="R52" s="44" t="s">
        <v>5</v>
      </c>
      <c r="S52" s="44" t="s">
        <v>5</v>
      </c>
      <c r="T52" s="44" t="s">
        <v>5</v>
      </c>
      <c r="U52" s="44" t="s">
        <v>5</v>
      </c>
      <c r="V52" s="44" t="s">
        <v>5</v>
      </c>
      <c r="W52" s="44" t="s">
        <v>5</v>
      </c>
      <c r="X52" s="44" t="s">
        <v>5</v>
      </c>
      <c r="Y52" s="44" t="s">
        <v>5</v>
      </c>
      <c r="Z52" s="44" t="s">
        <v>5</v>
      </c>
      <c r="AA52" s="44" t="s">
        <v>5</v>
      </c>
    </row>
    <row r="53" spans="1:27" x14ac:dyDescent="0.2">
      <c r="A53" s="47" t="s">
        <v>25</v>
      </c>
      <c r="B53" s="48">
        <v>124769</v>
      </c>
      <c r="C53" s="49">
        <v>122813</v>
      </c>
      <c r="D53" s="48">
        <v>121793</v>
      </c>
      <c r="E53" s="48">
        <v>120921</v>
      </c>
      <c r="F53" s="48">
        <v>119803</v>
      </c>
      <c r="G53" s="48">
        <v>118321</v>
      </c>
      <c r="H53" s="48">
        <v>117676</v>
      </c>
      <c r="I53" s="48">
        <v>116692</v>
      </c>
      <c r="J53" s="48">
        <v>115818</v>
      </c>
      <c r="K53" s="48">
        <v>115078</v>
      </c>
      <c r="L53" s="48">
        <v>114412</v>
      </c>
      <c r="M53" s="48">
        <v>113758</v>
      </c>
      <c r="N53" s="48">
        <v>113120</v>
      </c>
      <c r="O53" s="48">
        <v>112528</v>
      </c>
      <c r="P53" s="48">
        <v>112011</v>
      </c>
      <c r="Q53" s="48">
        <v>111593</v>
      </c>
      <c r="R53" s="48">
        <v>111289</v>
      </c>
      <c r="S53" s="48">
        <v>111101</v>
      </c>
      <c r="T53" s="48">
        <v>111052</v>
      </c>
      <c r="U53" s="48">
        <v>111156</v>
      </c>
      <c r="V53" s="48">
        <v>111419</v>
      </c>
      <c r="W53" s="48">
        <v>111834</v>
      </c>
      <c r="X53" s="48">
        <v>112401</v>
      </c>
      <c r="Y53" s="48">
        <v>113065</v>
      </c>
      <c r="Z53" s="48">
        <v>113785</v>
      </c>
      <c r="AA53" s="48">
        <v>114503</v>
      </c>
    </row>
    <row r="54" spans="1:27" x14ac:dyDescent="0.2">
      <c r="A54" s="47" t="s">
        <v>26</v>
      </c>
      <c r="B54" s="48">
        <v>127525</v>
      </c>
      <c r="C54" s="49">
        <v>129109</v>
      </c>
      <c r="D54" s="48">
        <v>128706</v>
      </c>
      <c r="E54" s="48">
        <v>127856</v>
      </c>
      <c r="F54" s="48">
        <v>127302</v>
      </c>
      <c r="G54" s="48">
        <v>126548</v>
      </c>
      <c r="H54" s="48">
        <v>124564</v>
      </c>
      <c r="I54" s="48">
        <v>123515</v>
      </c>
      <c r="J54" s="48">
        <v>122628</v>
      </c>
      <c r="K54" s="48">
        <v>121479</v>
      </c>
      <c r="L54" s="48">
        <v>119972</v>
      </c>
      <c r="M54" s="48">
        <v>119304</v>
      </c>
      <c r="N54" s="48">
        <v>118320</v>
      </c>
      <c r="O54" s="48">
        <v>117443</v>
      </c>
      <c r="P54" s="48">
        <v>116697</v>
      </c>
      <c r="Q54" s="48">
        <v>116023</v>
      </c>
      <c r="R54" s="48">
        <v>115365</v>
      </c>
      <c r="S54" s="48">
        <v>114720</v>
      </c>
      <c r="T54" s="48">
        <v>114130</v>
      </c>
      <c r="U54" s="48">
        <v>113611</v>
      </c>
      <c r="V54" s="48">
        <v>113194</v>
      </c>
      <c r="W54" s="48">
        <v>112893</v>
      </c>
      <c r="X54" s="48">
        <v>112701</v>
      </c>
      <c r="Y54" s="48">
        <v>112648</v>
      </c>
      <c r="Z54" s="48">
        <v>112751</v>
      </c>
      <c r="AA54" s="48">
        <v>113012</v>
      </c>
    </row>
    <row r="55" spans="1:27" x14ac:dyDescent="0.2">
      <c r="A55" s="47" t="s">
        <v>27</v>
      </c>
      <c r="B55" s="48">
        <v>113311</v>
      </c>
      <c r="C55" s="49">
        <v>116048</v>
      </c>
      <c r="D55" s="48">
        <v>120037</v>
      </c>
      <c r="E55" s="48">
        <v>123522</v>
      </c>
      <c r="F55" s="48">
        <v>126409</v>
      </c>
      <c r="G55" s="48">
        <v>128962</v>
      </c>
      <c r="H55" s="48">
        <v>130527</v>
      </c>
      <c r="I55" s="48">
        <v>130093</v>
      </c>
      <c r="J55" s="48">
        <v>129227</v>
      </c>
      <c r="K55" s="48">
        <v>128658</v>
      </c>
      <c r="L55" s="48">
        <v>127887</v>
      </c>
      <c r="M55" s="48">
        <v>125893</v>
      </c>
      <c r="N55" s="48">
        <v>124841</v>
      </c>
      <c r="O55" s="48">
        <v>123951</v>
      </c>
      <c r="P55" s="48">
        <v>122796</v>
      </c>
      <c r="Q55" s="48">
        <v>121292</v>
      </c>
      <c r="R55" s="48">
        <v>120619</v>
      </c>
      <c r="S55" s="48">
        <v>119635</v>
      </c>
      <c r="T55" s="48">
        <v>118753</v>
      </c>
      <c r="U55" s="48">
        <v>118010</v>
      </c>
      <c r="V55" s="48">
        <v>117340</v>
      </c>
      <c r="W55" s="48">
        <v>116681</v>
      </c>
      <c r="X55" s="48">
        <v>116038</v>
      </c>
      <c r="Y55" s="48">
        <v>115450</v>
      </c>
      <c r="Z55" s="48">
        <v>114928</v>
      </c>
      <c r="AA55" s="48">
        <v>114506</v>
      </c>
    </row>
    <row r="56" spans="1:27" x14ac:dyDescent="0.2">
      <c r="A56" s="47" t="s">
        <v>28</v>
      </c>
      <c r="B56" s="48">
        <v>118373</v>
      </c>
      <c r="C56" s="49">
        <v>116322</v>
      </c>
      <c r="D56" s="48">
        <v>114128</v>
      </c>
      <c r="E56" s="48">
        <v>112694</v>
      </c>
      <c r="F56" s="48">
        <v>112600</v>
      </c>
      <c r="G56" s="48">
        <v>113977</v>
      </c>
      <c r="H56" s="48">
        <v>116684</v>
      </c>
      <c r="I56" s="48">
        <v>120635</v>
      </c>
      <c r="J56" s="48">
        <v>124086</v>
      </c>
      <c r="K56" s="48">
        <v>126938</v>
      </c>
      <c r="L56" s="48">
        <v>129456</v>
      </c>
      <c r="M56" s="48">
        <v>130984</v>
      </c>
      <c r="N56" s="48">
        <v>130511</v>
      </c>
      <c r="O56" s="48">
        <v>129645</v>
      </c>
      <c r="P56" s="48">
        <v>129083</v>
      </c>
      <c r="Q56" s="48">
        <v>128295</v>
      </c>
      <c r="R56" s="48">
        <v>126305</v>
      </c>
      <c r="S56" s="48">
        <v>125277</v>
      </c>
      <c r="T56" s="48">
        <v>124396</v>
      </c>
      <c r="U56" s="48">
        <v>123240</v>
      </c>
      <c r="V56" s="48">
        <v>121741</v>
      </c>
      <c r="W56" s="48">
        <v>121094</v>
      </c>
      <c r="X56" s="48">
        <v>120106</v>
      </c>
      <c r="Y56" s="48">
        <v>119234</v>
      </c>
      <c r="Z56" s="48">
        <v>118495</v>
      </c>
      <c r="AA56" s="48">
        <v>117831</v>
      </c>
    </row>
    <row r="57" spans="1:27" x14ac:dyDescent="0.2">
      <c r="A57" s="47" t="s">
        <v>29</v>
      </c>
      <c r="B57" s="48">
        <v>118744</v>
      </c>
      <c r="C57" s="49">
        <v>117155</v>
      </c>
      <c r="D57" s="48">
        <v>116367</v>
      </c>
      <c r="E57" s="48">
        <v>115321</v>
      </c>
      <c r="F57" s="48">
        <v>113923</v>
      </c>
      <c r="G57" s="48">
        <v>111880</v>
      </c>
      <c r="H57" s="48">
        <v>109960</v>
      </c>
      <c r="I57" s="48">
        <v>107913</v>
      </c>
      <c r="J57" s="48">
        <v>106603</v>
      </c>
      <c r="K57" s="48">
        <v>106508</v>
      </c>
      <c r="L57" s="48">
        <v>107792</v>
      </c>
      <c r="M57" s="48">
        <v>110331</v>
      </c>
      <c r="N57" s="48">
        <v>114033</v>
      </c>
      <c r="O57" s="48">
        <v>117190</v>
      </c>
      <c r="P57" s="48">
        <v>119785</v>
      </c>
      <c r="Q57" s="48">
        <v>122099</v>
      </c>
      <c r="R57" s="48">
        <v>123488</v>
      </c>
      <c r="S57" s="48">
        <v>123000</v>
      </c>
      <c r="T57" s="48">
        <v>122193</v>
      </c>
      <c r="U57" s="48">
        <v>121694</v>
      </c>
      <c r="V57" s="48">
        <v>120996</v>
      </c>
      <c r="W57" s="48">
        <v>119133</v>
      </c>
      <c r="X57" s="48">
        <v>118217</v>
      </c>
      <c r="Y57" s="48">
        <v>117414</v>
      </c>
      <c r="Z57" s="48">
        <v>116338</v>
      </c>
      <c r="AA57" s="48">
        <v>114944</v>
      </c>
    </row>
    <row r="58" spans="1:27" x14ac:dyDescent="0.2">
      <c r="A58" s="47" t="s">
        <v>30</v>
      </c>
      <c r="B58" s="48">
        <v>124046</v>
      </c>
      <c r="C58" s="49">
        <v>123380</v>
      </c>
      <c r="D58" s="48">
        <v>122142</v>
      </c>
      <c r="E58" s="48">
        <v>121276</v>
      </c>
      <c r="F58" s="48">
        <v>119841</v>
      </c>
      <c r="G58" s="48">
        <v>118257</v>
      </c>
      <c r="H58" s="48">
        <v>116697</v>
      </c>
      <c r="I58" s="48">
        <v>115943</v>
      </c>
      <c r="J58" s="48">
        <v>114934</v>
      </c>
      <c r="K58" s="48">
        <v>113577</v>
      </c>
      <c r="L58" s="48">
        <v>111583</v>
      </c>
      <c r="M58" s="48">
        <v>109703</v>
      </c>
      <c r="N58" s="48">
        <v>107695</v>
      </c>
      <c r="O58" s="48">
        <v>106399</v>
      </c>
      <c r="P58" s="48">
        <v>106295</v>
      </c>
      <c r="Q58" s="48">
        <v>107561</v>
      </c>
      <c r="R58" s="48">
        <v>110068</v>
      </c>
      <c r="S58" s="48">
        <v>113722</v>
      </c>
      <c r="T58" s="48">
        <v>116840</v>
      </c>
      <c r="U58" s="48">
        <v>119420</v>
      </c>
      <c r="V58" s="48">
        <v>121704</v>
      </c>
      <c r="W58" s="48">
        <v>123079</v>
      </c>
      <c r="X58" s="48">
        <v>122611</v>
      </c>
      <c r="Y58" s="48">
        <v>121829</v>
      </c>
      <c r="Z58" s="48">
        <v>121345</v>
      </c>
      <c r="AA58" s="48">
        <v>120654</v>
      </c>
    </row>
    <row r="59" spans="1:27" x14ac:dyDescent="0.2">
      <c r="A59" s="47" t="s">
        <v>31</v>
      </c>
      <c r="B59" s="48">
        <v>123829</v>
      </c>
      <c r="C59" s="49">
        <v>124308</v>
      </c>
      <c r="D59" s="48">
        <v>124779</v>
      </c>
      <c r="E59" s="48">
        <v>124742</v>
      </c>
      <c r="F59" s="48">
        <v>124351</v>
      </c>
      <c r="G59" s="48">
        <v>123826</v>
      </c>
      <c r="H59" s="48">
        <v>123214</v>
      </c>
      <c r="I59" s="48">
        <v>122039</v>
      </c>
      <c r="J59" s="48">
        <v>121220</v>
      </c>
      <c r="K59" s="48">
        <v>119827</v>
      </c>
      <c r="L59" s="48">
        <v>118265</v>
      </c>
      <c r="M59" s="48">
        <v>116722</v>
      </c>
      <c r="N59" s="48">
        <v>115976</v>
      </c>
      <c r="O59" s="48">
        <v>114971</v>
      </c>
      <c r="P59" s="48">
        <v>113626</v>
      </c>
      <c r="Q59" s="48">
        <v>111643</v>
      </c>
      <c r="R59" s="48">
        <v>109772</v>
      </c>
      <c r="S59" s="48">
        <v>107763</v>
      </c>
      <c r="T59" s="48">
        <v>106467</v>
      </c>
      <c r="U59" s="48">
        <v>106367</v>
      </c>
      <c r="V59" s="48">
        <v>107640</v>
      </c>
      <c r="W59" s="48">
        <v>110144</v>
      </c>
      <c r="X59" s="48">
        <v>113796</v>
      </c>
      <c r="Y59" s="48">
        <v>116914</v>
      </c>
      <c r="Z59" s="48">
        <v>119496</v>
      </c>
      <c r="AA59" s="48">
        <v>121789</v>
      </c>
    </row>
    <row r="60" spans="1:27" x14ac:dyDescent="0.2">
      <c r="A60" s="47" t="s">
        <v>32</v>
      </c>
      <c r="B60" s="48">
        <v>119561</v>
      </c>
      <c r="C60" s="49">
        <v>121218</v>
      </c>
      <c r="D60" s="48">
        <v>122670</v>
      </c>
      <c r="E60" s="48">
        <v>123254</v>
      </c>
      <c r="F60" s="48">
        <v>123190</v>
      </c>
      <c r="G60" s="48">
        <v>123315</v>
      </c>
      <c r="H60" s="48">
        <v>123858</v>
      </c>
      <c r="I60" s="48">
        <v>124392</v>
      </c>
      <c r="J60" s="48">
        <v>124410</v>
      </c>
      <c r="K60" s="48">
        <v>124085</v>
      </c>
      <c r="L60" s="48">
        <v>123606</v>
      </c>
      <c r="M60" s="48">
        <v>123015</v>
      </c>
      <c r="N60" s="48">
        <v>121842</v>
      </c>
      <c r="O60" s="48">
        <v>121025</v>
      </c>
      <c r="P60" s="48">
        <v>119631</v>
      </c>
      <c r="Q60" s="48">
        <v>118067</v>
      </c>
      <c r="R60" s="48">
        <v>116517</v>
      </c>
      <c r="S60" s="48">
        <v>115774</v>
      </c>
      <c r="T60" s="48">
        <v>114775</v>
      </c>
      <c r="U60" s="48">
        <v>113438</v>
      </c>
      <c r="V60" s="48">
        <v>111456</v>
      </c>
      <c r="W60" s="48">
        <v>109588</v>
      </c>
      <c r="X60" s="48">
        <v>107582</v>
      </c>
      <c r="Y60" s="48">
        <v>106287</v>
      </c>
      <c r="Z60" s="48">
        <v>106181</v>
      </c>
      <c r="AA60" s="48">
        <v>107454</v>
      </c>
    </row>
    <row r="61" spans="1:27" x14ac:dyDescent="0.2">
      <c r="A61" s="47" t="s">
        <v>33</v>
      </c>
      <c r="B61" s="48">
        <v>120155</v>
      </c>
      <c r="C61" s="49">
        <v>117510</v>
      </c>
      <c r="D61" s="48">
        <v>115433</v>
      </c>
      <c r="E61" s="48">
        <v>115368</v>
      </c>
      <c r="F61" s="48">
        <v>116958</v>
      </c>
      <c r="G61" s="48">
        <v>119093</v>
      </c>
      <c r="H61" s="48">
        <v>120774</v>
      </c>
      <c r="I61" s="48">
        <v>122248</v>
      </c>
      <c r="J61" s="48">
        <v>122853</v>
      </c>
      <c r="K61" s="48">
        <v>122820</v>
      </c>
      <c r="L61" s="48">
        <v>122974</v>
      </c>
      <c r="M61" s="48">
        <v>123542</v>
      </c>
      <c r="N61" s="48">
        <v>124087</v>
      </c>
      <c r="O61" s="48">
        <v>124116</v>
      </c>
      <c r="P61" s="48">
        <v>123793</v>
      </c>
      <c r="Q61" s="48">
        <v>123319</v>
      </c>
      <c r="R61" s="48">
        <v>122738</v>
      </c>
      <c r="S61" s="48">
        <v>121571</v>
      </c>
      <c r="T61" s="48">
        <v>120757</v>
      </c>
      <c r="U61" s="48">
        <v>119369</v>
      </c>
      <c r="V61" s="48">
        <v>117813</v>
      </c>
      <c r="W61" s="48">
        <v>116273</v>
      </c>
      <c r="X61" s="48">
        <v>115540</v>
      </c>
      <c r="Y61" s="48">
        <v>114551</v>
      </c>
      <c r="Z61" s="48">
        <v>113219</v>
      </c>
      <c r="AA61" s="48">
        <v>111247</v>
      </c>
    </row>
    <row r="62" spans="1:27" x14ac:dyDescent="0.2">
      <c r="A62" s="47" t="s">
        <v>34</v>
      </c>
      <c r="B62" s="48">
        <v>130547</v>
      </c>
      <c r="C62" s="49">
        <v>129213</v>
      </c>
      <c r="D62" s="48">
        <v>127416</v>
      </c>
      <c r="E62" s="48">
        <v>125248</v>
      </c>
      <c r="F62" s="48">
        <v>122716</v>
      </c>
      <c r="G62" s="48">
        <v>119662</v>
      </c>
      <c r="H62" s="48">
        <v>117056</v>
      </c>
      <c r="I62" s="48">
        <v>115007</v>
      </c>
      <c r="J62" s="48">
        <v>114954</v>
      </c>
      <c r="K62" s="48">
        <v>116560</v>
      </c>
      <c r="L62" s="48">
        <v>118704</v>
      </c>
      <c r="M62" s="48">
        <v>120390</v>
      </c>
      <c r="N62" s="48">
        <v>121868</v>
      </c>
      <c r="O62" s="48">
        <v>122484</v>
      </c>
      <c r="P62" s="48">
        <v>122468</v>
      </c>
      <c r="Q62" s="48">
        <v>122632</v>
      </c>
      <c r="R62" s="48">
        <v>123210</v>
      </c>
      <c r="S62" s="48">
        <v>123763</v>
      </c>
      <c r="T62" s="48">
        <v>123795</v>
      </c>
      <c r="U62" s="48">
        <v>123485</v>
      </c>
      <c r="V62" s="48">
        <v>123016</v>
      </c>
      <c r="W62" s="48">
        <v>122446</v>
      </c>
      <c r="X62" s="48">
        <v>121292</v>
      </c>
      <c r="Y62" s="48">
        <v>120489</v>
      </c>
      <c r="Z62" s="48">
        <v>119114</v>
      </c>
      <c r="AA62" s="48">
        <v>117576</v>
      </c>
    </row>
    <row r="63" spans="1:27" x14ac:dyDescent="0.2">
      <c r="A63" s="47" t="s">
        <v>35</v>
      </c>
      <c r="B63" s="48">
        <v>130842</v>
      </c>
      <c r="C63" s="49">
        <v>131880</v>
      </c>
      <c r="D63" s="48">
        <v>132391</v>
      </c>
      <c r="E63" s="48">
        <v>131775</v>
      </c>
      <c r="F63" s="48">
        <v>130414</v>
      </c>
      <c r="G63" s="48">
        <v>129560</v>
      </c>
      <c r="H63" s="48">
        <v>128267</v>
      </c>
      <c r="I63" s="48">
        <v>126515</v>
      </c>
      <c r="J63" s="48">
        <v>124390</v>
      </c>
      <c r="K63" s="48">
        <v>121901</v>
      </c>
      <c r="L63" s="48">
        <v>118903</v>
      </c>
      <c r="M63" s="48">
        <v>116338</v>
      </c>
      <c r="N63" s="48">
        <v>114320</v>
      </c>
      <c r="O63" s="48">
        <v>114281</v>
      </c>
      <c r="P63" s="48">
        <v>115894</v>
      </c>
      <c r="Q63" s="48">
        <v>118041</v>
      </c>
      <c r="R63" s="48">
        <v>119738</v>
      </c>
      <c r="S63" s="48">
        <v>121227</v>
      </c>
      <c r="T63" s="48">
        <v>121863</v>
      </c>
      <c r="U63" s="48">
        <v>121862</v>
      </c>
      <c r="V63" s="48">
        <v>122050</v>
      </c>
      <c r="W63" s="48">
        <v>122635</v>
      </c>
      <c r="X63" s="48">
        <v>123194</v>
      </c>
      <c r="Y63" s="48">
        <v>123237</v>
      </c>
      <c r="Z63" s="48">
        <v>122944</v>
      </c>
      <c r="AA63" s="48">
        <v>122485</v>
      </c>
    </row>
    <row r="64" spans="1:27" x14ac:dyDescent="0.2">
      <c r="A64" s="47" t="s">
        <v>36</v>
      </c>
      <c r="B64" s="48">
        <v>115760</v>
      </c>
      <c r="C64" s="49">
        <v>118760</v>
      </c>
      <c r="D64" s="48">
        <v>121502</v>
      </c>
      <c r="E64" s="48">
        <v>124603</v>
      </c>
      <c r="F64" s="48">
        <v>127530</v>
      </c>
      <c r="G64" s="48">
        <v>129007</v>
      </c>
      <c r="H64" s="48">
        <v>130076</v>
      </c>
      <c r="I64" s="48">
        <v>130621</v>
      </c>
      <c r="J64" s="48">
        <v>130052</v>
      </c>
      <c r="K64" s="48">
        <v>128748</v>
      </c>
      <c r="L64" s="48">
        <v>127948</v>
      </c>
      <c r="M64" s="48">
        <v>126710</v>
      </c>
      <c r="N64" s="48">
        <v>125015</v>
      </c>
      <c r="O64" s="48">
        <v>122940</v>
      </c>
      <c r="P64" s="48">
        <v>120507</v>
      </c>
      <c r="Q64" s="48">
        <v>117568</v>
      </c>
      <c r="R64" s="48">
        <v>115062</v>
      </c>
      <c r="S64" s="48">
        <v>113099</v>
      </c>
      <c r="T64" s="48">
        <v>113087</v>
      </c>
      <c r="U64" s="48">
        <v>114711</v>
      </c>
      <c r="V64" s="48">
        <v>116864</v>
      </c>
      <c r="W64" s="48">
        <v>118568</v>
      </c>
      <c r="X64" s="48">
        <v>120061</v>
      </c>
      <c r="Y64" s="48">
        <v>120711</v>
      </c>
      <c r="Z64" s="48">
        <v>120735</v>
      </c>
      <c r="AA64" s="48">
        <v>120940</v>
      </c>
    </row>
    <row r="65" spans="1:27" x14ac:dyDescent="0.2">
      <c r="A65" s="47" t="s">
        <v>37</v>
      </c>
      <c r="B65" s="48">
        <v>96920</v>
      </c>
      <c r="C65" s="49">
        <v>99741</v>
      </c>
      <c r="D65" s="48">
        <v>102818</v>
      </c>
      <c r="E65" s="48">
        <v>105841</v>
      </c>
      <c r="F65" s="48">
        <v>109219</v>
      </c>
      <c r="G65" s="48">
        <v>112685</v>
      </c>
      <c r="H65" s="48">
        <v>115687</v>
      </c>
      <c r="I65" s="48">
        <v>118441</v>
      </c>
      <c r="J65" s="48">
        <v>121540</v>
      </c>
      <c r="K65" s="48">
        <v>124458</v>
      </c>
      <c r="L65" s="48">
        <v>125965</v>
      </c>
      <c r="M65" s="48">
        <v>127061</v>
      </c>
      <c r="N65" s="48">
        <v>127647</v>
      </c>
      <c r="O65" s="48">
        <v>127148</v>
      </c>
      <c r="P65" s="48">
        <v>125920</v>
      </c>
      <c r="Q65" s="48">
        <v>125188</v>
      </c>
      <c r="R65" s="48">
        <v>124016</v>
      </c>
      <c r="S65" s="48">
        <v>122401</v>
      </c>
      <c r="T65" s="48">
        <v>120409</v>
      </c>
      <c r="U65" s="48">
        <v>118065</v>
      </c>
      <c r="V65" s="48">
        <v>115224</v>
      </c>
      <c r="W65" s="48">
        <v>112801</v>
      </c>
      <c r="X65" s="48">
        <v>110916</v>
      </c>
      <c r="Y65" s="48">
        <v>110949</v>
      </c>
      <c r="Z65" s="48">
        <v>112582</v>
      </c>
      <c r="AA65" s="48">
        <v>114731</v>
      </c>
    </row>
    <row r="66" spans="1:27" x14ac:dyDescent="0.2">
      <c r="A66" s="47" t="s">
        <v>38</v>
      </c>
      <c r="B66" s="48">
        <v>89493</v>
      </c>
      <c r="C66" s="49">
        <v>88967</v>
      </c>
      <c r="D66" s="48">
        <v>89240</v>
      </c>
      <c r="E66" s="48">
        <v>89912</v>
      </c>
      <c r="F66" s="48">
        <v>90758</v>
      </c>
      <c r="G66" s="48">
        <v>92634</v>
      </c>
      <c r="H66" s="48">
        <v>95421</v>
      </c>
      <c r="I66" s="48">
        <v>98461</v>
      </c>
      <c r="J66" s="48">
        <v>101449</v>
      </c>
      <c r="K66" s="48">
        <v>104775</v>
      </c>
      <c r="L66" s="48">
        <v>108182</v>
      </c>
      <c r="M66" s="48">
        <v>111148</v>
      </c>
      <c r="N66" s="48">
        <v>113875</v>
      </c>
      <c r="O66" s="48">
        <v>116931</v>
      </c>
      <c r="P66" s="48">
        <v>119817</v>
      </c>
      <c r="Q66" s="48">
        <v>121337</v>
      </c>
      <c r="R66" s="48">
        <v>122462</v>
      </c>
      <c r="S66" s="48">
        <v>123098</v>
      </c>
      <c r="T66" s="48">
        <v>122686</v>
      </c>
      <c r="U66" s="48">
        <v>121568</v>
      </c>
      <c r="V66" s="48">
        <v>120928</v>
      </c>
      <c r="W66" s="48">
        <v>119853</v>
      </c>
      <c r="X66" s="48">
        <v>118347</v>
      </c>
      <c r="Y66" s="48">
        <v>116470</v>
      </c>
      <c r="Z66" s="48">
        <v>114251</v>
      </c>
      <c r="AA66" s="48">
        <v>111559</v>
      </c>
    </row>
    <row r="67" spans="1:27" x14ac:dyDescent="0.2">
      <c r="A67" s="47" t="s">
        <v>39</v>
      </c>
      <c r="B67" s="48">
        <v>76566</v>
      </c>
      <c r="C67" s="49">
        <v>79354</v>
      </c>
      <c r="D67" s="48">
        <v>80616</v>
      </c>
      <c r="E67" s="48">
        <v>81441</v>
      </c>
      <c r="F67" s="48">
        <v>82400</v>
      </c>
      <c r="G67" s="48">
        <v>83189</v>
      </c>
      <c r="H67" s="48">
        <v>82822</v>
      </c>
      <c r="I67" s="48">
        <v>83180</v>
      </c>
      <c r="J67" s="48">
        <v>83903</v>
      </c>
      <c r="K67" s="48">
        <v>84789</v>
      </c>
      <c r="L67" s="48">
        <v>86637</v>
      </c>
      <c r="M67" s="48">
        <v>89333</v>
      </c>
      <c r="N67" s="48">
        <v>92272</v>
      </c>
      <c r="O67" s="48">
        <v>95167</v>
      </c>
      <c r="P67" s="48">
        <v>98367</v>
      </c>
      <c r="Q67" s="48">
        <v>101661</v>
      </c>
      <c r="R67" s="48">
        <v>104543</v>
      </c>
      <c r="S67" s="48">
        <v>107206</v>
      </c>
      <c r="T67" s="48">
        <v>110184</v>
      </c>
      <c r="U67" s="48">
        <v>113000</v>
      </c>
      <c r="V67" s="48">
        <v>114519</v>
      </c>
      <c r="W67" s="48">
        <v>115666</v>
      </c>
      <c r="X67" s="48">
        <v>116357</v>
      </c>
      <c r="Y67" s="48">
        <v>116055</v>
      </c>
      <c r="Z67" s="48">
        <v>115084</v>
      </c>
      <c r="AA67" s="48">
        <v>114555</v>
      </c>
    </row>
    <row r="68" spans="1:27" x14ac:dyDescent="0.2">
      <c r="A68" s="47" t="s">
        <v>40</v>
      </c>
      <c r="B68" s="48">
        <v>55492</v>
      </c>
      <c r="C68" s="49">
        <v>56868</v>
      </c>
      <c r="D68" s="48">
        <v>59560</v>
      </c>
      <c r="E68" s="48">
        <v>62193</v>
      </c>
      <c r="F68" s="48">
        <v>65003</v>
      </c>
      <c r="G68" s="48">
        <v>67618</v>
      </c>
      <c r="H68" s="48">
        <v>70242</v>
      </c>
      <c r="I68" s="48">
        <v>71532</v>
      </c>
      <c r="J68" s="48">
        <v>72425</v>
      </c>
      <c r="K68" s="48">
        <v>73422</v>
      </c>
      <c r="L68" s="48">
        <v>74238</v>
      </c>
      <c r="M68" s="48">
        <v>74043</v>
      </c>
      <c r="N68" s="48">
        <v>74493</v>
      </c>
      <c r="O68" s="48">
        <v>75264</v>
      </c>
      <c r="P68" s="48">
        <v>76177</v>
      </c>
      <c r="Q68" s="48">
        <v>77962</v>
      </c>
      <c r="R68" s="48">
        <v>80519</v>
      </c>
      <c r="S68" s="48">
        <v>83298</v>
      </c>
      <c r="T68" s="48">
        <v>86034</v>
      </c>
      <c r="U68" s="48">
        <v>89052</v>
      </c>
      <c r="V68" s="48">
        <v>92164</v>
      </c>
      <c r="W68" s="48">
        <v>94896</v>
      </c>
      <c r="X68" s="48">
        <v>97441</v>
      </c>
      <c r="Y68" s="48">
        <v>100265</v>
      </c>
      <c r="Z68" s="48">
        <v>102947</v>
      </c>
      <c r="AA68" s="48">
        <v>104441</v>
      </c>
    </row>
    <row r="69" spans="1:27" x14ac:dyDescent="0.2">
      <c r="A69" s="47" t="s">
        <v>41</v>
      </c>
      <c r="B69" s="48">
        <v>39743</v>
      </c>
      <c r="C69" s="49">
        <v>40853</v>
      </c>
      <c r="D69" s="48">
        <v>41757</v>
      </c>
      <c r="E69" s="48">
        <v>43095</v>
      </c>
      <c r="F69" s="48">
        <v>43847</v>
      </c>
      <c r="G69" s="48">
        <v>44543</v>
      </c>
      <c r="H69" s="48">
        <v>45860</v>
      </c>
      <c r="I69" s="48">
        <v>48267</v>
      </c>
      <c r="J69" s="48">
        <v>50616</v>
      </c>
      <c r="K69" s="48">
        <v>53053</v>
      </c>
      <c r="L69" s="48">
        <v>55299</v>
      </c>
      <c r="M69" s="48">
        <v>57623</v>
      </c>
      <c r="N69" s="48">
        <v>58881</v>
      </c>
      <c r="O69" s="48">
        <v>59808</v>
      </c>
      <c r="P69" s="48">
        <v>60802</v>
      </c>
      <c r="Q69" s="48">
        <v>61613</v>
      </c>
      <c r="R69" s="48">
        <v>61605</v>
      </c>
      <c r="S69" s="48">
        <v>62144</v>
      </c>
      <c r="T69" s="48">
        <v>62945</v>
      </c>
      <c r="U69" s="48">
        <v>63865</v>
      </c>
      <c r="V69" s="48">
        <v>65529</v>
      </c>
      <c r="W69" s="48">
        <v>67840</v>
      </c>
      <c r="X69" s="48">
        <v>70356</v>
      </c>
      <c r="Y69" s="48">
        <v>72827</v>
      </c>
      <c r="Z69" s="48">
        <v>75528</v>
      </c>
      <c r="AA69" s="48">
        <v>78326</v>
      </c>
    </row>
    <row r="70" spans="1:27" x14ac:dyDescent="0.2">
      <c r="A70" s="47" t="s">
        <v>42</v>
      </c>
      <c r="B70" s="48">
        <v>23730</v>
      </c>
      <c r="C70" s="49">
        <v>24178</v>
      </c>
      <c r="D70" s="48">
        <v>24885</v>
      </c>
      <c r="E70" s="48">
        <v>25269</v>
      </c>
      <c r="F70" s="48">
        <v>25901</v>
      </c>
      <c r="G70" s="48">
        <v>26583</v>
      </c>
      <c r="H70" s="48">
        <v>27539</v>
      </c>
      <c r="I70" s="48">
        <v>28343</v>
      </c>
      <c r="J70" s="48">
        <v>29437</v>
      </c>
      <c r="K70" s="48">
        <v>30103</v>
      </c>
      <c r="L70" s="48">
        <v>30735</v>
      </c>
      <c r="M70" s="48">
        <v>31865</v>
      </c>
      <c r="N70" s="48">
        <v>33795</v>
      </c>
      <c r="O70" s="48">
        <v>35672</v>
      </c>
      <c r="P70" s="48">
        <v>37539</v>
      </c>
      <c r="Q70" s="48">
        <v>39232</v>
      </c>
      <c r="R70" s="48">
        <v>41070</v>
      </c>
      <c r="S70" s="48">
        <v>42176</v>
      </c>
      <c r="T70" s="48">
        <v>43030</v>
      </c>
      <c r="U70" s="48">
        <v>43910</v>
      </c>
      <c r="V70" s="48">
        <v>44632</v>
      </c>
      <c r="W70" s="48">
        <v>44799</v>
      </c>
      <c r="X70" s="48">
        <v>45386</v>
      </c>
      <c r="Y70" s="48">
        <v>46158</v>
      </c>
      <c r="Z70" s="48">
        <v>47027</v>
      </c>
      <c r="AA70" s="48">
        <v>48458</v>
      </c>
    </row>
    <row r="71" spans="1:27" x14ac:dyDescent="0.2">
      <c r="A71" s="47" t="s">
        <v>2</v>
      </c>
      <c r="B71" s="48">
        <v>12731</v>
      </c>
      <c r="C71" s="49">
        <v>13060</v>
      </c>
      <c r="D71" s="48">
        <v>13327</v>
      </c>
      <c r="E71" s="48">
        <v>13731</v>
      </c>
      <c r="F71" s="48">
        <v>14105</v>
      </c>
      <c r="G71" s="48">
        <v>14541</v>
      </c>
      <c r="H71" s="48">
        <v>14971</v>
      </c>
      <c r="I71" s="48">
        <v>15496</v>
      </c>
      <c r="J71" s="48">
        <v>15929</v>
      </c>
      <c r="K71" s="48">
        <v>16512</v>
      </c>
      <c r="L71" s="48">
        <v>17166</v>
      </c>
      <c r="M71" s="48">
        <v>17981</v>
      </c>
      <c r="N71" s="48">
        <v>18745</v>
      </c>
      <c r="O71" s="48">
        <v>19621</v>
      </c>
      <c r="P71" s="48">
        <v>20321</v>
      </c>
      <c r="Q71" s="48">
        <v>21035</v>
      </c>
      <c r="R71" s="48">
        <v>22142</v>
      </c>
      <c r="S71" s="48">
        <v>23694</v>
      </c>
      <c r="T71" s="48">
        <v>25242</v>
      </c>
      <c r="U71" s="48">
        <v>26645</v>
      </c>
      <c r="V71" s="48">
        <v>27929</v>
      </c>
      <c r="W71" s="48">
        <v>29548</v>
      </c>
      <c r="X71" s="48">
        <v>30957</v>
      </c>
      <c r="Y71" s="48">
        <v>32203</v>
      </c>
      <c r="Z71" s="48">
        <v>33379</v>
      </c>
      <c r="AA71" s="48">
        <v>34386</v>
      </c>
    </row>
    <row r="72" spans="1:27" s="38" customFormat="1" x14ac:dyDescent="0.2">
      <c r="A72" s="38" t="s">
        <v>3</v>
      </c>
      <c r="B72" s="50">
        <v>1862137</v>
      </c>
      <c r="C72" s="51">
        <v>1870737</v>
      </c>
      <c r="D72" s="50">
        <v>1879567</v>
      </c>
      <c r="E72" s="50">
        <v>1888062</v>
      </c>
      <c r="F72" s="50">
        <v>1896270</v>
      </c>
      <c r="G72" s="50">
        <v>1904201</v>
      </c>
      <c r="H72" s="50">
        <v>1911895</v>
      </c>
      <c r="I72" s="50">
        <v>1919333</v>
      </c>
      <c r="J72" s="50">
        <v>1926474</v>
      </c>
      <c r="K72" s="50">
        <v>1933291</v>
      </c>
      <c r="L72" s="50">
        <v>1939724</v>
      </c>
      <c r="M72" s="50">
        <v>1945744</v>
      </c>
      <c r="N72" s="50">
        <v>1951336</v>
      </c>
      <c r="O72" s="50">
        <v>1956584</v>
      </c>
      <c r="P72" s="50">
        <v>1961529</v>
      </c>
      <c r="Q72" s="50">
        <v>1966161</v>
      </c>
      <c r="R72" s="50">
        <v>1970528</v>
      </c>
      <c r="S72" s="50">
        <v>1974669</v>
      </c>
      <c r="T72" s="50">
        <v>1978638</v>
      </c>
      <c r="U72" s="50">
        <v>1982468</v>
      </c>
      <c r="V72" s="50">
        <v>1986158</v>
      </c>
      <c r="W72" s="50">
        <v>1989771</v>
      </c>
      <c r="X72" s="50">
        <v>1993299</v>
      </c>
      <c r="Y72" s="50">
        <v>1996756</v>
      </c>
      <c r="Z72" s="50">
        <v>2000129</v>
      </c>
      <c r="AA72" s="50">
        <v>2003397</v>
      </c>
    </row>
    <row r="73" spans="1:27" s="38" customFormat="1" x14ac:dyDescent="0.2">
      <c r="B73" s="50"/>
      <c r="C73" s="51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s="38" customFormat="1" x14ac:dyDescent="0.2">
      <c r="A74" s="58" t="s">
        <v>78</v>
      </c>
      <c r="B74" s="50"/>
      <c r="C74" s="51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s="38" customFormat="1" x14ac:dyDescent="0.2">
      <c r="A75" s="58" t="s">
        <v>79</v>
      </c>
      <c r="B75" s="50"/>
      <c r="C75" s="51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">
      <c r="A76" s="40" t="s">
        <v>69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x14ac:dyDescent="0.2"/>
    <row r="78" spans="1:27" s="38" customFormat="1" ht="15" hidden="1" customHeight="1" x14ac:dyDescent="0.2">
      <c r="C78" s="39"/>
    </row>
    <row r="79" spans="1:27" ht="15" hidden="1" customHeight="1" x14ac:dyDescent="0.2"/>
    <row r="80" spans="1:27" ht="15" hidden="1" customHeight="1" x14ac:dyDescent="0.2"/>
    <row r="81" spans="3:3" ht="15" hidden="1" customHeight="1" x14ac:dyDescent="0.2"/>
    <row r="82" spans="3:3" s="38" customFormat="1" ht="15" hidden="1" customHeight="1" x14ac:dyDescent="0.2">
      <c r="C82" s="39"/>
    </row>
  </sheetData>
  <conditionalFormatting sqref="C5:AA5 B28:AA28 B51:AA51">
    <cfRule type="cellIs" dxfId="1" priority="4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8"/>
  <sheetViews>
    <sheetView tabSelected="1" zoomScaleNormal="100" workbookViewId="0"/>
  </sheetViews>
  <sheetFormatPr defaultColWidth="0" defaultRowHeight="15" customHeight="1" zeroHeight="1" x14ac:dyDescent="0.2"/>
  <cols>
    <col min="1" max="1" width="2.42578125" style="1" customWidth="1"/>
    <col min="2" max="3" width="26.140625" style="2" customWidth="1"/>
    <col min="4" max="4" width="33.28515625" style="2" customWidth="1"/>
    <col min="5" max="5" width="4.42578125" style="1" customWidth="1"/>
    <col min="6" max="256" width="0" style="1" hidden="1"/>
    <col min="257" max="257" width="2.42578125" style="1" hidden="1" customWidth="1"/>
    <col min="258" max="259" width="26.140625" style="1" hidden="1" customWidth="1"/>
    <col min="260" max="260" width="33.28515625" style="1" hidden="1" customWidth="1"/>
    <col min="261" max="261" width="4.42578125" style="1" hidden="1" customWidth="1"/>
    <col min="262" max="512" width="0" style="1" hidden="1"/>
    <col min="513" max="513" width="2.42578125" style="1" hidden="1" customWidth="1"/>
    <col min="514" max="515" width="26.140625" style="1" hidden="1" customWidth="1"/>
    <col min="516" max="516" width="33.28515625" style="1" hidden="1" customWidth="1"/>
    <col min="517" max="517" width="4.42578125" style="1" hidden="1" customWidth="1"/>
    <col min="518" max="768" width="0" style="1" hidden="1"/>
    <col min="769" max="769" width="2.42578125" style="1" hidden="1" customWidth="1"/>
    <col min="770" max="771" width="26.140625" style="1" hidden="1" customWidth="1"/>
    <col min="772" max="772" width="33.28515625" style="1" hidden="1" customWidth="1"/>
    <col min="773" max="773" width="4.42578125" style="1" hidden="1" customWidth="1"/>
    <col min="774" max="1024" width="0" style="1" hidden="1"/>
    <col min="1025" max="1025" width="2.42578125" style="1" hidden="1" customWidth="1"/>
    <col min="1026" max="1027" width="26.140625" style="1" hidden="1" customWidth="1"/>
    <col min="1028" max="1028" width="33.28515625" style="1" hidden="1" customWidth="1"/>
    <col min="1029" max="1029" width="4.42578125" style="1" hidden="1" customWidth="1"/>
    <col min="1030" max="1280" width="0" style="1" hidden="1"/>
    <col min="1281" max="1281" width="2.42578125" style="1" hidden="1" customWidth="1"/>
    <col min="1282" max="1283" width="26.140625" style="1" hidden="1" customWidth="1"/>
    <col min="1284" max="1284" width="33.28515625" style="1" hidden="1" customWidth="1"/>
    <col min="1285" max="1285" width="4.42578125" style="1" hidden="1" customWidth="1"/>
    <col min="1286" max="1536" width="0" style="1" hidden="1"/>
    <col min="1537" max="1537" width="2.42578125" style="1" hidden="1" customWidth="1"/>
    <col min="1538" max="1539" width="26.140625" style="1" hidden="1" customWidth="1"/>
    <col min="1540" max="1540" width="33.28515625" style="1" hidden="1" customWidth="1"/>
    <col min="1541" max="1541" width="4.42578125" style="1" hidden="1" customWidth="1"/>
    <col min="1542" max="1792" width="0" style="1" hidden="1"/>
    <col min="1793" max="1793" width="2.42578125" style="1" hidden="1" customWidth="1"/>
    <col min="1794" max="1795" width="26.140625" style="1" hidden="1" customWidth="1"/>
    <col min="1796" max="1796" width="33.28515625" style="1" hidden="1" customWidth="1"/>
    <col min="1797" max="1797" width="4.42578125" style="1" hidden="1" customWidth="1"/>
    <col min="1798" max="2048" width="0" style="1" hidden="1"/>
    <col min="2049" max="2049" width="2.42578125" style="1" hidden="1" customWidth="1"/>
    <col min="2050" max="2051" width="26.140625" style="1" hidden="1" customWidth="1"/>
    <col min="2052" max="2052" width="33.28515625" style="1" hidden="1" customWidth="1"/>
    <col min="2053" max="2053" width="4.42578125" style="1" hidden="1" customWidth="1"/>
    <col min="2054" max="2304" width="0" style="1" hidden="1"/>
    <col min="2305" max="2305" width="2.42578125" style="1" hidden="1" customWidth="1"/>
    <col min="2306" max="2307" width="26.140625" style="1" hidden="1" customWidth="1"/>
    <col min="2308" max="2308" width="33.28515625" style="1" hidden="1" customWidth="1"/>
    <col min="2309" max="2309" width="4.42578125" style="1" hidden="1" customWidth="1"/>
    <col min="2310" max="2560" width="0" style="1" hidden="1"/>
    <col min="2561" max="2561" width="2.42578125" style="1" hidden="1" customWidth="1"/>
    <col min="2562" max="2563" width="26.140625" style="1" hidden="1" customWidth="1"/>
    <col min="2564" max="2564" width="33.28515625" style="1" hidden="1" customWidth="1"/>
    <col min="2565" max="2565" width="4.42578125" style="1" hidden="1" customWidth="1"/>
    <col min="2566" max="2816" width="0" style="1" hidden="1"/>
    <col min="2817" max="2817" width="2.42578125" style="1" hidden="1" customWidth="1"/>
    <col min="2818" max="2819" width="26.140625" style="1" hidden="1" customWidth="1"/>
    <col min="2820" max="2820" width="33.28515625" style="1" hidden="1" customWidth="1"/>
    <col min="2821" max="2821" width="4.42578125" style="1" hidden="1" customWidth="1"/>
    <col min="2822" max="3072" width="0" style="1" hidden="1"/>
    <col min="3073" max="3073" width="2.42578125" style="1" hidden="1" customWidth="1"/>
    <col min="3074" max="3075" width="26.140625" style="1" hidden="1" customWidth="1"/>
    <col min="3076" max="3076" width="33.28515625" style="1" hidden="1" customWidth="1"/>
    <col min="3077" max="3077" width="4.42578125" style="1" hidden="1" customWidth="1"/>
    <col min="3078" max="3328" width="0" style="1" hidden="1"/>
    <col min="3329" max="3329" width="2.42578125" style="1" hidden="1" customWidth="1"/>
    <col min="3330" max="3331" width="26.140625" style="1" hidden="1" customWidth="1"/>
    <col min="3332" max="3332" width="33.28515625" style="1" hidden="1" customWidth="1"/>
    <col min="3333" max="3333" width="4.42578125" style="1" hidden="1" customWidth="1"/>
    <col min="3334" max="3584" width="0" style="1" hidden="1"/>
    <col min="3585" max="3585" width="2.42578125" style="1" hidden="1" customWidth="1"/>
    <col min="3586" max="3587" width="26.140625" style="1" hidden="1" customWidth="1"/>
    <col min="3588" max="3588" width="33.28515625" style="1" hidden="1" customWidth="1"/>
    <col min="3589" max="3589" width="4.42578125" style="1" hidden="1" customWidth="1"/>
    <col min="3590" max="3840" width="0" style="1" hidden="1"/>
    <col min="3841" max="3841" width="2.42578125" style="1" hidden="1" customWidth="1"/>
    <col min="3842" max="3843" width="26.140625" style="1" hidden="1" customWidth="1"/>
    <col min="3844" max="3844" width="33.28515625" style="1" hidden="1" customWidth="1"/>
    <col min="3845" max="3845" width="4.42578125" style="1" hidden="1" customWidth="1"/>
    <col min="3846" max="4096" width="0" style="1" hidden="1"/>
    <col min="4097" max="4097" width="2.42578125" style="1" hidden="1" customWidth="1"/>
    <col min="4098" max="4099" width="26.140625" style="1" hidden="1" customWidth="1"/>
    <col min="4100" max="4100" width="33.28515625" style="1" hidden="1" customWidth="1"/>
    <col min="4101" max="4101" width="4.42578125" style="1" hidden="1" customWidth="1"/>
    <col min="4102" max="4352" width="0" style="1" hidden="1"/>
    <col min="4353" max="4353" width="2.42578125" style="1" hidden="1" customWidth="1"/>
    <col min="4354" max="4355" width="26.140625" style="1" hidden="1" customWidth="1"/>
    <col min="4356" max="4356" width="33.28515625" style="1" hidden="1" customWidth="1"/>
    <col min="4357" max="4357" width="4.42578125" style="1" hidden="1" customWidth="1"/>
    <col min="4358" max="4608" width="0" style="1" hidden="1"/>
    <col min="4609" max="4609" width="2.42578125" style="1" hidden="1" customWidth="1"/>
    <col min="4610" max="4611" width="26.140625" style="1" hidden="1" customWidth="1"/>
    <col min="4612" max="4612" width="33.28515625" style="1" hidden="1" customWidth="1"/>
    <col min="4613" max="4613" width="4.42578125" style="1" hidden="1" customWidth="1"/>
    <col min="4614" max="4864" width="0" style="1" hidden="1"/>
    <col min="4865" max="4865" width="2.42578125" style="1" hidden="1" customWidth="1"/>
    <col min="4866" max="4867" width="26.140625" style="1" hidden="1" customWidth="1"/>
    <col min="4868" max="4868" width="33.28515625" style="1" hidden="1" customWidth="1"/>
    <col min="4869" max="4869" width="4.42578125" style="1" hidden="1" customWidth="1"/>
    <col min="4870" max="5120" width="0" style="1" hidden="1"/>
    <col min="5121" max="5121" width="2.42578125" style="1" hidden="1" customWidth="1"/>
    <col min="5122" max="5123" width="26.140625" style="1" hidden="1" customWidth="1"/>
    <col min="5124" max="5124" width="33.28515625" style="1" hidden="1" customWidth="1"/>
    <col min="5125" max="5125" width="4.42578125" style="1" hidden="1" customWidth="1"/>
    <col min="5126" max="5376" width="0" style="1" hidden="1"/>
    <col min="5377" max="5377" width="2.42578125" style="1" hidden="1" customWidth="1"/>
    <col min="5378" max="5379" width="26.140625" style="1" hidden="1" customWidth="1"/>
    <col min="5380" max="5380" width="33.28515625" style="1" hidden="1" customWidth="1"/>
    <col min="5381" max="5381" width="4.42578125" style="1" hidden="1" customWidth="1"/>
    <col min="5382" max="5632" width="0" style="1" hidden="1"/>
    <col min="5633" max="5633" width="2.42578125" style="1" hidden="1" customWidth="1"/>
    <col min="5634" max="5635" width="26.140625" style="1" hidden="1" customWidth="1"/>
    <col min="5636" max="5636" width="33.28515625" style="1" hidden="1" customWidth="1"/>
    <col min="5637" max="5637" width="4.42578125" style="1" hidden="1" customWidth="1"/>
    <col min="5638" max="5888" width="0" style="1" hidden="1"/>
    <col min="5889" max="5889" width="2.42578125" style="1" hidden="1" customWidth="1"/>
    <col min="5890" max="5891" width="26.140625" style="1" hidden="1" customWidth="1"/>
    <col min="5892" max="5892" width="33.28515625" style="1" hidden="1" customWidth="1"/>
    <col min="5893" max="5893" width="4.42578125" style="1" hidden="1" customWidth="1"/>
    <col min="5894" max="6144" width="0" style="1" hidden="1"/>
    <col min="6145" max="6145" width="2.42578125" style="1" hidden="1" customWidth="1"/>
    <col min="6146" max="6147" width="26.140625" style="1" hidden="1" customWidth="1"/>
    <col min="6148" max="6148" width="33.28515625" style="1" hidden="1" customWidth="1"/>
    <col min="6149" max="6149" width="4.42578125" style="1" hidden="1" customWidth="1"/>
    <col min="6150" max="6400" width="0" style="1" hidden="1"/>
    <col min="6401" max="6401" width="2.42578125" style="1" hidden="1" customWidth="1"/>
    <col min="6402" max="6403" width="26.140625" style="1" hidden="1" customWidth="1"/>
    <col min="6404" max="6404" width="33.28515625" style="1" hidden="1" customWidth="1"/>
    <col min="6405" max="6405" width="4.42578125" style="1" hidden="1" customWidth="1"/>
    <col min="6406" max="6656" width="0" style="1" hidden="1"/>
    <col min="6657" max="6657" width="2.42578125" style="1" hidden="1" customWidth="1"/>
    <col min="6658" max="6659" width="26.140625" style="1" hidden="1" customWidth="1"/>
    <col min="6660" max="6660" width="33.28515625" style="1" hidden="1" customWidth="1"/>
    <col min="6661" max="6661" width="4.42578125" style="1" hidden="1" customWidth="1"/>
    <col min="6662" max="6912" width="0" style="1" hidden="1"/>
    <col min="6913" max="6913" width="2.42578125" style="1" hidden="1" customWidth="1"/>
    <col min="6914" max="6915" width="26.140625" style="1" hidden="1" customWidth="1"/>
    <col min="6916" max="6916" width="33.28515625" style="1" hidden="1" customWidth="1"/>
    <col min="6917" max="6917" width="4.42578125" style="1" hidden="1" customWidth="1"/>
    <col min="6918" max="7168" width="0" style="1" hidden="1"/>
    <col min="7169" max="7169" width="2.42578125" style="1" hidden="1" customWidth="1"/>
    <col min="7170" max="7171" width="26.140625" style="1" hidden="1" customWidth="1"/>
    <col min="7172" max="7172" width="33.28515625" style="1" hidden="1" customWidth="1"/>
    <col min="7173" max="7173" width="4.42578125" style="1" hidden="1" customWidth="1"/>
    <col min="7174" max="7424" width="0" style="1" hidden="1"/>
    <col min="7425" max="7425" width="2.42578125" style="1" hidden="1" customWidth="1"/>
    <col min="7426" max="7427" width="26.140625" style="1" hidden="1" customWidth="1"/>
    <col min="7428" max="7428" width="33.28515625" style="1" hidden="1" customWidth="1"/>
    <col min="7429" max="7429" width="4.42578125" style="1" hidden="1" customWidth="1"/>
    <col min="7430" max="7680" width="0" style="1" hidden="1"/>
    <col min="7681" max="7681" width="2.42578125" style="1" hidden="1" customWidth="1"/>
    <col min="7682" max="7683" width="26.140625" style="1" hidden="1" customWidth="1"/>
    <col min="7684" max="7684" width="33.28515625" style="1" hidden="1" customWidth="1"/>
    <col min="7685" max="7685" width="4.42578125" style="1" hidden="1" customWidth="1"/>
    <col min="7686" max="7936" width="0" style="1" hidden="1"/>
    <col min="7937" max="7937" width="2.42578125" style="1" hidden="1" customWidth="1"/>
    <col min="7938" max="7939" width="26.140625" style="1" hidden="1" customWidth="1"/>
    <col min="7940" max="7940" width="33.28515625" style="1" hidden="1" customWidth="1"/>
    <col min="7941" max="7941" width="4.42578125" style="1" hidden="1" customWidth="1"/>
    <col min="7942" max="8192" width="0" style="1" hidden="1"/>
    <col min="8193" max="8193" width="2.42578125" style="1" hidden="1" customWidth="1"/>
    <col min="8194" max="8195" width="26.140625" style="1" hidden="1" customWidth="1"/>
    <col min="8196" max="8196" width="33.28515625" style="1" hidden="1" customWidth="1"/>
    <col min="8197" max="8197" width="4.42578125" style="1" hidden="1" customWidth="1"/>
    <col min="8198" max="8448" width="0" style="1" hidden="1"/>
    <col min="8449" max="8449" width="2.42578125" style="1" hidden="1" customWidth="1"/>
    <col min="8450" max="8451" width="26.140625" style="1" hidden="1" customWidth="1"/>
    <col min="8452" max="8452" width="33.28515625" style="1" hidden="1" customWidth="1"/>
    <col min="8453" max="8453" width="4.42578125" style="1" hidden="1" customWidth="1"/>
    <col min="8454" max="8704" width="0" style="1" hidden="1"/>
    <col min="8705" max="8705" width="2.42578125" style="1" hidden="1" customWidth="1"/>
    <col min="8706" max="8707" width="26.140625" style="1" hidden="1" customWidth="1"/>
    <col min="8708" max="8708" width="33.28515625" style="1" hidden="1" customWidth="1"/>
    <col min="8709" max="8709" width="4.42578125" style="1" hidden="1" customWidth="1"/>
    <col min="8710" max="8960" width="0" style="1" hidden="1"/>
    <col min="8961" max="8961" width="2.42578125" style="1" hidden="1" customWidth="1"/>
    <col min="8962" max="8963" width="26.140625" style="1" hidden="1" customWidth="1"/>
    <col min="8964" max="8964" width="33.28515625" style="1" hidden="1" customWidth="1"/>
    <col min="8965" max="8965" width="4.42578125" style="1" hidden="1" customWidth="1"/>
    <col min="8966" max="9216" width="0" style="1" hidden="1"/>
    <col min="9217" max="9217" width="2.42578125" style="1" hidden="1" customWidth="1"/>
    <col min="9218" max="9219" width="26.140625" style="1" hidden="1" customWidth="1"/>
    <col min="9220" max="9220" width="33.28515625" style="1" hidden="1" customWidth="1"/>
    <col min="9221" max="9221" width="4.42578125" style="1" hidden="1" customWidth="1"/>
    <col min="9222" max="9472" width="0" style="1" hidden="1"/>
    <col min="9473" max="9473" width="2.42578125" style="1" hidden="1" customWidth="1"/>
    <col min="9474" max="9475" width="26.140625" style="1" hidden="1" customWidth="1"/>
    <col min="9476" max="9476" width="33.28515625" style="1" hidden="1" customWidth="1"/>
    <col min="9477" max="9477" width="4.42578125" style="1" hidden="1" customWidth="1"/>
    <col min="9478" max="9728" width="0" style="1" hidden="1"/>
    <col min="9729" max="9729" width="2.42578125" style="1" hidden="1" customWidth="1"/>
    <col min="9730" max="9731" width="26.140625" style="1" hidden="1" customWidth="1"/>
    <col min="9732" max="9732" width="33.28515625" style="1" hidden="1" customWidth="1"/>
    <col min="9733" max="9733" width="4.42578125" style="1" hidden="1" customWidth="1"/>
    <col min="9734" max="9984" width="0" style="1" hidden="1"/>
    <col min="9985" max="9985" width="2.42578125" style="1" hidden="1" customWidth="1"/>
    <col min="9986" max="9987" width="26.140625" style="1" hidden="1" customWidth="1"/>
    <col min="9988" max="9988" width="33.28515625" style="1" hidden="1" customWidth="1"/>
    <col min="9989" max="9989" width="4.42578125" style="1" hidden="1" customWidth="1"/>
    <col min="9990" max="10240" width="0" style="1" hidden="1"/>
    <col min="10241" max="10241" width="2.42578125" style="1" hidden="1" customWidth="1"/>
    <col min="10242" max="10243" width="26.140625" style="1" hidden="1" customWidth="1"/>
    <col min="10244" max="10244" width="33.28515625" style="1" hidden="1" customWidth="1"/>
    <col min="10245" max="10245" width="4.42578125" style="1" hidden="1" customWidth="1"/>
    <col min="10246" max="10496" width="0" style="1" hidden="1"/>
    <col min="10497" max="10497" width="2.42578125" style="1" hidden="1" customWidth="1"/>
    <col min="10498" max="10499" width="26.140625" style="1" hidden="1" customWidth="1"/>
    <col min="10500" max="10500" width="33.28515625" style="1" hidden="1" customWidth="1"/>
    <col min="10501" max="10501" width="4.42578125" style="1" hidden="1" customWidth="1"/>
    <col min="10502" max="10752" width="0" style="1" hidden="1"/>
    <col min="10753" max="10753" width="2.42578125" style="1" hidden="1" customWidth="1"/>
    <col min="10754" max="10755" width="26.140625" style="1" hidden="1" customWidth="1"/>
    <col min="10756" max="10756" width="33.28515625" style="1" hidden="1" customWidth="1"/>
    <col min="10757" max="10757" width="4.42578125" style="1" hidden="1" customWidth="1"/>
    <col min="10758" max="11008" width="0" style="1" hidden="1"/>
    <col min="11009" max="11009" width="2.42578125" style="1" hidden="1" customWidth="1"/>
    <col min="11010" max="11011" width="26.140625" style="1" hidden="1" customWidth="1"/>
    <col min="11012" max="11012" width="33.28515625" style="1" hidden="1" customWidth="1"/>
    <col min="11013" max="11013" width="4.42578125" style="1" hidden="1" customWidth="1"/>
    <col min="11014" max="11264" width="0" style="1" hidden="1"/>
    <col min="11265" max="11265" width="2.42578125" style="1" hidden="1" customWidth="1"/>
    <col min="11266" max="11267" width="26.140625" style="1" hidden="1" customWidth="1"/>
    <col min="11268" max="11268" width="33.28515625" style="1" hidden="1" customWidth="1"/>
    <col min="11269" max="11269" width="4.42578125" style="1" hidden="1" customWidth="1"/>
    <col min="11270" max="11520" width="0" style="1" hidden="1"/>
    <col min="11521" max="11521" width="2.42578125" style="1" hidden="1" customWidth="1"/>
    <col min="11522" max="11523" width="26.140625" style="1" hidden="1" customWidth="1"/>
    <col min="11524" max="11524" width="33.28515625" style="1" hidden="1" customWidth="1"/>
    <col min="11525" max="11525" width="4.42578125" style="1" hidden="1" customWidth="1"/>
    <col min="11526" max="11776" width="0" style="1" hidden="1"/>
    <col min="11777" max="11777" width="2.42578125" style="1" hidden="1" customWidth="1"/>
    <col min="11778" max="11779" width="26.140625" style="1" hidden="1" customWidth="1"/>
    <col min="11780" max="11780" width="33.28515625" style="1" hidden="1" customWidth="1"/>
    <col min="11781" max="11781" width="4.42578125" style="1" hidden="1" customWidth="1"/>
    <col min="11782" max="12032" width="0" style="1" hidden="1"/>
    <col min="12033" max="12033" width="2.42578125" style="1" hidden="1" customWidth="1"/>
    <col min="12034" max="12035" width="26.140625" style="1" hidden="1" customWidth="1"/>
    <col min="12036" max="12036" width="33.28515625" style="1" hidden="1" customWidth="1"/>
    <col min="12037" max="12037" width="4.42578125" style="1" hidden="1" customWidth="1"/>
    <col min="12038" max="12288" width="0" style="1" hidden="1"/>
    <col min="12289" max="12289" width="2.42578125" style="1" hidden="1" customWidth="1"/>
    <col min="12290" max="12291" width="26.140625" style="1" hidden="1" customWidth="1"/>
    <col min="12292" max="12292" width="33.28515625" style="1" hidden="1" customWidth="1"/>
    <col min="12293" max="12293" width="4.42578125" style="1" hidden="1" customWidth="1"/>
    <col min="12294" max="12544" width="0" style="1" hidden="1"/>
    <col min="12545" max="12545" width="2.42578125" style="1" hidden="1" customWidth="1"/>
    <col min="12546" max="12547" width="26.140625" style="1" hidden="1" customWidth="1"/>
    <col min="12548" max="12548" width="33.28515625" style="1" hidden="1" customWidth="1"/>
    <col min="12549" max="12549" width="4.42578125" style="1" hidden="1" customWidth="1"/>
    <col min="12550" max="12800" width="0" style="1" hidden="1"/>
    <col min="12801" max="12801" width="2.42578125" style="1" hidden="1" customWidth="1"/>
    <col min="12802" max="12803" width="26.140625" style="1" hidden="1" customWidth="1"/>
    <col min="12804" max="12804" width="33.28515625" style="1" hidden="1" customWidth="1"/>
    <col min="12805" max="12805" width="4.42578125" style="1" hidden="1" customWidth="1"/>
    <col min="12806" max="13056" width="0" style="1" hidden="1"/>
    <col min="13057" max="13057" width="2.42578125" style="1" hidden="1" customWidth="1"/>
    <col min="13058" max="13059" width="26.140625" style="1" hidden="1" customWidth="1"/>
    <col min="13060" max="13060" width="33.28515625" style="1" hidden="1" customWidth="1"/>
    <col min="13061" max="13061" width="4.42578125" style="1" hidden="1" customWidth="1"/>
    <col min="13062" max="13312" width="0" style="1" hidden="1"/>
    <col min="13313" max="13313" width="2.42578125" style="1" hidden="1" customWidth="1"/>
    <col min="13314" max="13315" width="26.140625" style="1" hidden="1" customWidth="1"/>
    <col min="13316" max="13316" width="33.28515625" style="1" hidden="1" customWidth="1"/>
    <col min="13317" max="13317" width="4.42578125" style="1" hidden="1" customWidth="1"/>
    <col min="13318" max="13568" width="0" style="1" hidden="1"/>
    <col min="13569" max="13569" width="2.42578125" style="1" hidden="1" customWidth="1"/>
    <col min="13570" max="13571" width="26.140625" style="1" hidden="1" customWidth="1"/>
    <col min="13572" max="13572" width="33.28515625" style="1" hidden="1" customWidth="1"/>
    <col min="13573" max="13573" width="4.42578125" style="1" hidden="1" customWidth="1"/>
    <col min="13574" max="13824" width="0" style="1" hidden="1"/>
    <col min="13825" max="13825" width="2.42578125" style="1" hidden="1" customWidth="1"/>
    <col min="13826" max="13827" width="26.140625" style="1" hidden="1" customWidth="1"/>
    <col min="13828" max="13828" width="33.28515625" style="1" hidden="1" customWidth="1"/>
    <col min="13829" max="13829" width="4.42578125" style="1" hidden="1" customWidth="1"/>
    <col min="13830" max="14080" width="0" style="1" hidden="1"/>
    <col min="14081" max="14081" width="2.42578125" style="1" hidden="1" customWidth="1"/>
    <col min="14082" max="14083" width="26.140625" style="1" hidden="1" customWidth="1"/>
    <col min="14084" max="14084" width="33.28515625" style="1" hidden="1" customWidth="1"/>
    <col min="14085" max="14085" width="4.42578125" style="1" hidden="1" customWidth="1"/>
    <col min="14086" max="14336" width="0" style="1" hidden="1"/>
    <col min="14337" max="14337" width="2.42578125" style="1" hidden="1" customWidth="1"/>
    <col min="14338" max="14339" width="26.140625" style="1" hidden="1" customWidth="1"/>
    <col min="14340" max="14340" width="33.28515625" style="1" hidden="1" customWidth="1"/>
    <col min="14341" max="14341" width="4.42578125" style="1" hidden="1" customWidth="1"/>
    <col min="14342" max="14592" width="0" style="1" hidden="1"/>
    <col min="14593" max="14593" width="2.42578125" style="1" hidden="1" customWidth="1"/>
    <col min="14594" max="14595" width="26.140625" style="1" hidden="1" customWidth="1"/>
    <col min="14596" max="14596" width="33.28515625" style="1" hidden="1" customWidth="1"/>
    <col min="14597" max="14597" width="4.42578125" style="1" hidden="1" customWidth="1"/>
    <col min="14598" max="14848" width="0" style="1" hidden="1"/>
    <col min="14849" max="14849" width="2.42578125" style="1" hidden="1" customWidth="1"/>
    <col min="14850" max="14851" width="26.140625" style="1" hidden="1" customWidth="1"/>
    <col min="14852" max="14852" width="33.28515625" style="1" hidden="1" customWidth="1"/>
    <col min="14853" max="14853" width="4.42578125" style="1" hidden="1" customWidth="1"/>
    <col min="14854" max="15104" width="0" style="1" hidden="1"/>
    <col min="15105" max="15105" width="2.42578125" style="1" hidden="1" customWidth="1"/>
    <col min="15106" max="15107" width="26.140625" style="1" hidden="1" customWidth="1"/>
    <col min="15108" max="15108" width="33.28515625" style="1" hidden="1" customWidth="1"/>
    <col min="15109" max="15109" width="4.42578125" style="1" hidden="1" customWidth="1"/>
    <col min="15110" max="15360" width="0" style="1" hidden="1"/>
    <col min="15361" max="15361" width="2.42578125" style="1" hidden="1" customWidth="1"/>
    <col min="15362" max="15363" width="26.140625" style="1" hidden="1" customWidth="1"/>
    <col min="15364" max="15364" width="33.28515625" style="1" hidden="1" customWidth="1"/>
    <col min="15365" max="15365" width="4.42578125" style="1" hidden="1" customWidth="1"/>
    <col min="15366" max="15616" width="0" style="1" hidden="1"/>
    <col min="15617" max="15617" width="2.42578125" style="1" hidden="1" customWidth="1"/>
    <col min="15618" max="15619" width="26.140625" style="1" hidden="1" customWidth="1"/>
    <col min="15620" max="15620" width="33.28515625" style="1" hidden="1" customWidth="1"/>
    <col min="15621" max="15621" width="4.42578125" style="1" hidden="1" customWidth="1"/>
    <col min="15622" max="15872" width="0" style="1" hidden="1"/>
    <col min="15873" max="15873" width="2.42578125" style="1" hidden="1" customWidth="1"/>
    <col min="15874" max="15875" width="26.140625" style="1" hidden="1" customWidth="1"/>
    <col min="15876" max="15876" width="33.28515625" style="1" hidden="1" customWidth="1"/>
    <col min="15877" max="15877" width="4.42578125" style="1" hidden="1" customWidth="1"/>
    <col min="15878" max="16128" width="0" style="1" hidden="1"/>
    <col min="16129" max="16129" width="2.42578125" style="1" hidden="1" customWidth="1"/>
    <col min="16130" max="16131" width="26.140625" style="1" hidden="1" customWidth="1"/>
    <col min="16132" max="16132" width="33.28515625" style="1" hidden="1" customWidth="1"/>
    <col min="16133" max="16133" width="4.42578125" style="1" hidden="1" customWidth="1"/>
    <col min="16134" max="16384" width="0" style="1" hidden="1"/>
  </cols>
  <sheetData>
    <row r="1" spans="1:5" ht="15" customHeight="1" x14ac:dyDescent="0.2">
      <c r="A1" s="3"/>
      <c r="B1" s="4"/>
      <c r="C1" s="4"/>
      <c r="D1" s="4"/>
      <c r="E1" s="3"/>
    </row>
    <row r="2" spans="1:5" x14ac:dyDescent="0.2">
      <c r="A2" s="3"/>
      <c r="B2" s="5" t="s">
        <v>7</v>
      </c>
      <c r="C2" s="6" t="s">
        <v>8</v>
      </c>
      <c r="D2" s="7" t="s">
        <v>9</v>
      </c>
      <c r="E2" s="3"/>
    </row>
    <row r="3" spans="1:5" ht="15.75" x14ac:dyDescent="0.2">
      <c r="A3" s="3"/>
      <c r="B3" s="8" t="s">
        <v>10</v>
      </c>
      <c r="C3" s="9" t="s">
        <v>61</v>
      </c>
      <c r="D3" s="10" t="s">
        <v>62</v>
      </c>
      <c r="E3" s="11"/>
    </row>
    <row r="4" spans="1:5" ht="27.75" customHeight="1" x14ac:dyDescent="0.2">
      <c r="A4" s="3"/>
      <c r="B4" s="12" t="s">
        <v>11</v>
      </c>
      <c r="C4" s="13" t="s">
        <v>63</v>
      </c>
      <c r="D4" s="14"/>
      <c r="E4" s="11"/>
    </row>
    <row r="5" spans="1:5" ht="24.95" customHeight="1" x14ac:dyDescent="0.2">
      <c r="A5" s="3"/>
      <c r="B5" s="37" t="s">
        <v>12</v>
      </c>
      <c r="C5" s="36" t="s">
        <v>76</v>
      </c>
      <c r="D5" s="17" t="s">
        <v>13</v>
      </c>
      <c r="E5" s="3"/>
    </row>
    <row r="6" spans="1:5" x14ac:dyDescent="0.2">
      <c r="A6" s="3"/>
      <c r="B6" s="15" t="s">
        <v>14</v>
      </c>
      <c r="C6" s="16" t="s">
        <v>15</v>
      </c>
      <c r="D6" s="18"/>
      <c r="E6" s="3"/>
    </row>
    <row r="7" spans="1:5" ht="25.5" x14ac:dyDescent="0.2">
      <c r="A7" s="3"/>
      <c r="B7" s="62" t="s">
        <v>16</v>
      </c>
      <c r="C7" s="16" t="s">
        <v>17</v>
      </c>
      <c r="D7" s="19" t="s">
        <v>64</v>
      </c>
      <c r="E7" s="3"/>
    </row>
    <row r="8" spans="1:5" x14ac:dyDescent="0.2">
      <c r="A8" s="3"/>
      <c r="B8" s="62"/>
      <c r="C8" s="16" t="s">
        <v>65</v>
      </c>
      <c r="D8" s="19"/>
      <c r="E8" s="3"/>
    </row>
    <row r="9" spans="1:5" x14ac:dyDescent="0.2">
      <c r="A9" s="3"/>
      <c r="B9" s="62"/>
      <c r="C9" s="20" t="s">
        <v>66</v>
      </c>
      <c r="D9" s="19"/>
      <c r="E9" s="3"/>
    </row>
    <row r="10" spans="1:5" x14ac:dyDescent="0.2">
      <c r="A10" s="3"/>
      <c r="B10" s="15" t="s">
        <v>18</v>
      </c>
      <c r="C10" s="16" t="s">
        <v>19</v>
      </c>
      <c r="D10" s="19"/>
      <c r="E10" s="3"/>
    </row>
    <row r="11" spans="1:5" ht="25.5" x14ac:dyDescent="0.2">
      <c r="A11" s="3"/>
      <c r="B11" s="21" t="s">
        <v>20</v>
      </c>
      <c r="C11" s="22" t="s">
        <v>54</v>
      </c>
      <c r="D11" s="19"/>
      <c r="E11" s="3"/>
    </row>
    <row r="12" spans="1:5" x14ac:dyDescent="0.2">
      <c r="A12" s="3"/>
      <c r="B12" s="23"/>
      <c r="C12" s="13"/>
      <c r="D12" s="19"/>
      <c r="E12" s="3"/>
    </row>
    <row r="13" spans="1:5" x14ac:dyDescent="0.2">
      <c r="A13" s="3"/>
      <c r="B13" s="23"/>
      <c r="C13" s="13"/>
      <c r="D13" s="19"/>
      <c r="E13" s="3"/>
    </row>
    <row r="14" spans="1:5" x14ac:dyDescent="0.2">
      <c r="A14" s="3"/>
      <c r="B14" s="24"/>
      <c r="C14" s="25"/>
      <c r="D14" s="26"/>
      <c r="E14" s="3"/>
    </row>
    <row r="15" spans="1:5" ht="14.25" customHeight="1" x14ac:dyDescent="0.2">
      <c r="A15" s="3"/>
      <c r="B15" s="63" t="s">
        <v>21</v>
      </c>
      <c r="C15" s="64"/>
      <c r="D15" s="65"/>
      <c r="E15" s="3"/>
    </row>
    <row r="16" spans="1:5" ht="30.75" customHeight="1" x14ac:dyDescent="0.2">
      <c r="A16" s="3"/>
      <c r="B16" s="66" t="s">
        <v>67</v>
      </c>
      <c r="C16" s="67"/>
      <c r="D16" s="68"/>
      <c r="E16" s="3"/>
    </row>
    <row r="17" spans="1:5" x14ac:dyDescent="0.2">
      <c r="A17" s="3"/>
      <c r="B17" s="66"/>
      <c r="C17" s="67"/>
      <c r="D17" s="68"/>
      <c r="E17" s="3"/>
    </row>
    <row r="18" spans="1:5" ht="41.25" customHeight="1" x14ac:dyDescent="0.2">
      <c r="A18" s="3"/>
      <c r="B18" s="66" t="s">
        <v>68</v>
      </c>
      <c r="C18" s="67"/>
      <c r="D18" s="68"/>
      <c r="E18" s="3"/>
    </row>
    <row r="19" spans="1:5" ht="26.25" customHeight="1" x14ac:dyDescent="0.2">
      <c r="A19" s="3"/>
      <c r="B19" s="59" t="s">
        <v>69</v>
      </c>
      <c r="C19" s="60"/>
      <c r="D19" s="61"/>
      <c r="E19" s="3"/>
    </row>
    <row r="20" spans="1:5" ht="15" customHeight="1" x14ac:dyDescent="0.2">
      <c r="A20" s="3"/>
      <c r="B20" s="78" t="s">
        <v>70</v>
      </c>
      <c r="C20" s="79"/>
      <c r="D20" s="80"/>
      <c r="E20" s="3"/>
    </row>
    <row r="21" spans="1:5" ht="15" customHeight="1" x14ac:dyDescent="0.2">
      <c r="A21" s="3"/>
      <c r="B21" s="27"/>
      <c r="C21" s="28"/>
      <c r="D21" s="29"/>
      <c r="E21" s="3"/>
    </row>
    <row r="22" spans="1:5" ht="12.75" customHeight="1" x14ac:dyDescent="0.2">
      <c r="A22" s="3"/>
      <c r="B22" s="72" t="s">
        <v>22</v>
      </c>
      <c r="C22" s="73"/>
      <c r="D22" s="74"/>
      <c r="E22" s="3"/>
    </row>
    <row r="23" spans="1:5" x14ac:dyDescent="0.2">
      <c r="A23" s="3"/>
      <c r="B23" s="66" t="s">
        <v>71</v>
      </c>
      <c r="C23" s="67"/>
      <c r="D23" s="68"/>
      <c r="E23" s="3"/>
    </row>
    <row r="24" spans="1:5" x14ac:dyDescent="0.2">
      <c r="A24" s="3"/>
      <c r="B24" s="66"/>
      <c r="C24" s="67"/>
      <c r="D24" s="68"/>
      <c r="E24" s="3"/>
    </row>
    <row r="25" spans="1:5" ht="12.75" customHeight="1" x14ac:dyDescent="0.2">
      <c r="A25" s="3"/>
      <c r="B25" s="72" t="s">
        <v>23</v>
      </c>
      <c r="C25" s="73"/>
      <c r="D25" s="74"/>
      <c r="E25" s="3"/>
    </row>
    <row r="26" spans="1:5" x14ac:dyDescent="0.2">
      <c r="A26" s="3"/>
      <c r="B26" s="81" t="s">
        <v>72</v>
      </c>
      <c r="C26" s="82"/>
      <c r="D26" s="83"/>
      <c r="E26" s="3"/>
    </row>
    <row r="27" spans="1:5" ht="12.75" customHeight="1" x14ac:dyDescent="0.2">
      <c r="A27" s="3"/>
      <c r="B27" s="69" t="s">
        <v>73</v>
      </c>
      <c r="C27" s="70"/>
      <c r="D27" s="71"/>
      <c r="E27" s="3"/>
    </row>
    <row r="28" spans="1:5" ht="13.5" customHeight="1" x14ac:dyDescent="0.2">
      <c r="A28" s="3"/>
      <c r="B28" s="30"/>
      <c r="C28" s="31"/>
      <c r="D28" s="32"/>
      <c r="E28" s="3"/>
    </row>
    <row r="29" spans="1:5" ht="12.75" customHeight="1" x14ac:dyDescent="0.2">
      <c r="A29" s="3"/>
      <c r="B29" s="72" t="s">
        <v>24</v>
      </c>
      <c r="C29" s="73"/>
      <c r="D29" s="74"/>
      <c r="E29" s="3"/>
    </row>
    <row r="30" spans="1:5" ht="29.25" customHeight="1" x14ac:dyDescent="0.2">
      <c r="A30" s="3"/>
      <c r="B30" s="59" t="s">
        <v>74</v>
      </c>
      <c r="C30" s="60"/>
      <c r="D30" s="61"/>
      <c r="E30" s="3"/>
    </row>
    <row r="31" spans="1:5" ht="16.5" customHeight="1" x14ac:dyDescent="0.2">
      <c r="A31" s="3"/>
      <c r="B31" s="75" t="s">
        <v>75</v>
      </c>
      <c r="C31" s="76"/>
      <c r="D31" s="77"/>
      <c r="E31" s="3"/>
    </row>
    <row r="32" spans="1:5" ht="12.75" customHeight="1" x14ac:dyDescent="0.2">
      <c r="A32" s="3"/>
      <c r="B32" s="33"/>
      <c r="C32" s="34"/>
      <c r="D32" s="35"/>
      <c r="E32" s="3"/>
    </row>
    <row r="33" spans="1:5" x14ac:dyDescent="0.2">
      <c r="A33" s="3"/>
      <c r="B33" s="4"/>
      <c r="C33" s="4"/>
      <c r="D33" s="4"/>
      <c r="E33" s="3"/>
    </row>
    <row r="34" spans="1:5" hidden="1" x14ac:dyDescent="0.2"/>
    <row r="35" spans="1:5" hidden="1" x14ac:dyDescent="0.2"/>
    <row r="36" spans="1:5" ht="15" hidden="1" customHeight="1" x14ac:dyDescent="0.2"/>
    <row r="37" spans="1:5" ht="15" hidden="1" customHeight="1" x14ac:dyDescent="0.2"/>
    <row r="38" spans="1:5" ht="15" hidden="1" customHeight="1" x14ac:dyDescent="0.2"/>
    <row r="39" spans="1:5" ht="15" hidden="1" customHeight="1" x14ac:dyDescent="0.2"/>
    <row r="40" spans="1:5" ht="15" hidden="1" customHeight="1" x14ac:dyDescent="0.2"/>
    <row r="41" spans="1:5" ht="15" hidden="1" customHeight="1" x14ac:dyDescent="0.2"/>
    <row r="42" spans="1:5" ht="15" hidden="1" customHeight="1" x14ac:dyDescent="0.2"/>
    <row r="43" spans="1:5" ht="15" hidden="1" customHeight="1" x14ac:dyDescent="0.2"/>
    <row r="44" spans="1:5" ht="15" hidden="1" customHeight="1" x14ac:dyDescent="0.2"/>
    <row r="45" spans="1:5" ht="15" hidden="1" customHeight="1" x14ac:dyDescent="0.2"/>
    <row r="46" spans="1:5" ht="15" hidden="1" customHeight="1" x14ac:dyDescent="0.2"/>
    <row r="47" spans="1:5" ht="15" hidden="1" customHeight="1" x14ac:dyDescent="0.2"/>
    <row r="48" spans="1:5" ht="15" customHeight="1" x14ac:dyDescent="0.2"/>
  </sheetData>
  <mergeCells count="16">
    <mergeCell ref="B27:D27"/>
    <mergeCell ref="B29:D29"/>
    <mergeCell ref="B30:D30"/>
    <mergeCell ref="B31:D31"/>
    <mergeCell ref="B20:D20"/>
    <mergeCell ref="B22:D22"/>
    <mergeCell ref="B23:D23"/>
    <mergeCell ref="B24:D24"/>
    <mergeCell ref="B25:D25"/>
    <mergeCell ref="B26:D26"/>
    <mergeCell ref="B19:D19"/>
    <mergeCell ref="B7:B9"/>
    <mergeCell ref="B15:D15"/>
    <mergeCell ref="B16:D16"/>
    <mergeCell ref="B17:D17"/>
    <mergeCell ref="B18:D18"/>
  </mergeCells>
  <hyperlinks>
    <hyperlink ref="B31" r:id="rId1" display="https://www.nisra.gov.uk/statistics/population/national-population-projections"/>
    <hyperlink ref="B31:D31" r:id="rId2" display="https://www.nisra.gov.uk/statistics/population/sub-national-population-projections"/>
    <hyperlink ref="C9" r:id="rId3"/>
    <hyperlink ref="B20" r:id="rId4" display="https://www.nisra.gov.uk/publications/2016-based-population-projections-northern-ireland"/>
    <hyperlink ref="B27" r:id="rId5" display="https://www.ons.gov.uk/peoplepopulationandcommunity/populationandmigration/populationprojections/qmis/nationalpopulationprojectionsqmi"/>
    <hyperlink ref="B27:D27" r:id="rId6" display="https://www.nisra.gov.uk/sites/nisra.gov.uk/files/publications/SNPP16-Methodology.pdf"/>
    <hyperlink ref="B20:D20" r:id="rId7" display="https://www.nisra.gov.uk/publications/2016-based-population-projections-areas-within-northern-ireland"/>
  </hyperlinks>
  <pageMargins left="0.75" right="0.75" top="1" bottom="1" header="0.5" footer="0.5"/>
  <pageSetup paperSize="9" orientation="portrait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BHSCT</vt:lpstr>
      <vt:lpstr>NHSCT</vt:lpstr>
      <vt:lpstr>SEHSCT</vt:lpstr>
      <vt:lpstr>SHSCT</vt:lpstr>
      <vt:lpstr>WHSCT</vt:lpstr>
      <vt:lpstr>NI</vt:lpstr>
      <vt:lpstr>Metadata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Feeney</dc:creator>
  <cp:lastModifiedBy>Richard Elliott</cp:lastModifiedBy>
  <dcterms:created xsi:type="dcterms:W3CDTF">2014-10-24T11:32:56Z</dcterms:created>
  <dcterms:modified xsi:type="dcterms:W3CDTF">2018-03-21T07:41:11Z</dcterms:modified>
</cp:coreProperties>
</file>