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embeddings/oleObject3.bin" ContentType="application/vnd.openxmlformats-officedocument.oleObject"/>
  <Override PartName="/xl/embeddings/oleObject4.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880" yWindow="90" windowWidth="12135" windowHeight="12165" activeTab="6"/>
  </bookViews>
  <sheets>
    <sheet name="BHSCT" sheetId="1" r:id="rId1"/>
    <sheet name="NHSCT" sheetId="2" r:id="rId2"/>
    <sheet name="SEHSCT" sheetId="3" r:id="rId3"/>
    <sheet name="SHSCT" sheetId="4" r:id="rId4"/>
    <sheet name="WHSCT" sheetId="5" r:id="rId5"/>
    <sheet name="NI" sheetId="7" r:id="rId6"/>
    <sheet name="Metadata" sheetId="8" r:id="rId7"/>
  </sheets>
  <calcPr calcId="125725"/>
</workbook>
</file>

<file path=xl/sharedStrings.xml><?xml version="1.0" encoding="utf-8"?>
<sst xmlns="http://schemas.openxmlformats.org/spreadsheetml/2006/main" count="912" uniqueCount="81">
  <si>
    <t>Age</t>
  </si>
  <si>
    <t>MALES</t>
  </si>
  <si>
    <t>90+</t>
  </si>
  <si>
    <t>All Ages</t>
  </si>
  <si>
    <t>FEMALES</t>
  </si>
  <si>
    <t>PERSONS</t>
  </si>
  <si>
    <t>NORTHERN IRELAND</t>
  </si>
  <si>
    <t>National Statistics Theme:</t>
  </si>
  <si>
    <t>Population</t>
  </si>
  <si>
    <t>Year of Data</t>
  </si>
  <si>
    <t>Data Subset:</t>
  </si>
  <si>
    <t>Population and Migration</t>
  </si>
  <si>
    <t>Dataset Title:</t>
  </si>
  <si>
    <t>Coverage:</t>
  </si>
  <si>
    <t>Variables:</t>
  </si>
  <si>
    <t>Source:</t>
  </si>
  <si>
    <t xml:space="preserve">NISRA </t>
  </si>
  <si>
    <t>Contact:</t>
  </si>
  <si>
    <t>Customer Services;</t>
  </si>
  <si>
    <t xml:space="preserve">028 9034 8160; </t>
  </si>
  <si>
    <t>Census.nisra@dfpni.gov.uk</t>
  </si>
  <si>
    <t>National Statistics Data?</t>
  </si>
  <si>
    <t>Yes</t>
  </si>
  <si>
    <t>Responsible Statistician:</t>
  </si>
  <si>
    <t>Description of Data</t>
  </si>
  <si>
    <t>Time Period</t>
  </si>
  <si>
    <t>Details of the information held on this dataset are outlined below:</t>
  </si>
  <si>
    <t>Methodology</t>
  </si>
  <si>
    <t>Geographic Referencing</t>
  </si>
  <si>
    <t>Disclosure Control Methods</t>
  </si>
  <si>
    <t>The dataset was found not to be disclosive</t>
  </si>
  <si>
    <t>Quality Issues</t>
  </si>
  <si>
    <t>Further Information</t>
  </si>
  <si>
    <t>0-4</t>
  </si>
  <si>
    <t>5-9</t>
  </si>
  <si>
    <t>10-14</t>
  </si>
  <si>
    <t>15-19</t>
  </si>
  <si>
    <t>20-24</t>
  </si>
  <si>
    <t>25-29</t>
  </si>
  <si>
    <t>30-34</t>
  </si>
  <si>
    <t>35-39</t>
  </si>
  <si>
    <t>40-44</t>
  </si>
  <si>
    <t>45-49</t>
  </si>
  <si>
    <t>50-54</t>
  </si>
  <si>
    <t>55-59</t>
  </si>
  <si>
    <t>60-64</t>
  </si>
  <si>
    <t>65-69</t>
  </si>
  <si>
    <t>70-74</t>
  </si>
  <si>
    <t>75-79</t>
  </si>
  <si>
    <t>80-84</t>
  </si>
  <si>
    <t>85-89</t>
  </si>
  <si>
    <t>BELFAST HEALTH AND SOCIAL CARE TRUST*</t>
  </si>
  <si>
    <t>WESTERN HEALTH AND SOCIAL CARE TRUST*</t>
  </si>
  <si>
    <t>SOUTHERN HEALTH AND SOCIAL CARE TRUST*</t>
  </si>
  <si>
    <t>SOUTH EASTERN HEALTH AND SOCIAL CARE TRUST*</t>
  </si>
  <si>
    <t>NORTHERN HEALTH AND SOCIAL CARE TRUST*</t>
  </si>
  <si>
    <t>* Health and Social Care Trusts (HSCTs) are aggregated from the 26 Local Government Districts (LGD1992s).</t>
  </si>
  <si>
    <t xml:space="preserve"> Figures for Belfast HSCT are aggregates of figures for Belfast, and Castlereagh LGD1992s.</t>
  </si>
  <si>
    <t xml:space="preserve"> Figures for Northern HSCT are aggregates of figures for Antrim, Ballymena, Ballymoney, Carrickfergus, Coleraine, Cookstown, Larne, Magherafelt, Moyle, and Newtownabbey LGD1992s.</t>
  </si>
  <si>
    <t xml:space="preserve"> Figures for South Eastern HSCT are aggregates of figures for Ards, Down, Lisburn, and North Down LGD1992s.</t>
  </si>
  <si>
    <t xml:space="preserve"> Figures for Southern HSCT are aggregates of figures for Armagh, Banbridge, Craigavon, Dungannon, and Newry &amp; Mourne LGD1992s.</t>
  </si>
  <si>
    <t xml:space="preserve"> Figures for Western HSCT are aggregates of figures for Derry, Fermanagh, Limavady, Omagh, Strabane LGD1992s.</t>
  </si>
  <si>
    <t>Population projections for areas within Northern Ireland</t>
  </si>
  <si>
    <t>Health and Social Care Trust</t>
  </si>
  <si>
    <t>Brian Green - Head of Demographic Statistics</t>
  </si>
  <si>
    <t xml:space="preserve">Population projections use a number of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secundary dataset contained only postcode information, the Central Postcode Directory was used to map home address postcodes to higher geographies. A small proportion of records with unknown geography were apportioned based on the spatial characteristics of known records. </t>
  </si>
  <si>
    <t>Population Totals by sex &amp; five year age band</t>
  </si>
  <si>
    <t>The 2014-based population projections have been produced using the cohort component methodology, akin to the method for mid-year population estimates, using mid-2014 population estimates as their starting point. Each year, the population is “aged on” by one year and adjustments are made for births, deaths and migration. However, unlike population estimates, these components of change are not observed but projected. This is done by applying assumptions regarding (1) the number of children each woman will have (fertility); (2) the chance of dying (mortality) to the starting population; and (3) adjusting for assumed movement of people into, out of and within Northern Ireland (migration). Further information is available at:</t>
  </si>
  <si>
    <t>http://www.nisra.gov.uk/archive/demography/population/projections/lgd/SNPP14_Methodology.pdf</t>
  </si>
  <si>
    <t>2014-2039</t>
  </si>
  <si>
    <t>Projections are provided for mid-2014 to mid-2039</t>
  </si>
  <si>
    <t>Population projections for areas within Northern Ireland are created every two years, the next release (2016-based) is expected in Spring 2018.</t>
  </si>
  <si>
    <t>2014-BASED POPULATION PROJECTIONS</t>
  </si>
  <si>
    <t>BHSCT</t>
  </si>
  <si>
    <t>NHSCT</t>
  </si>
  <si>
    <t>SEHSCT</t>
  </si>
  <si>
    <t>SHSCT</t>
  </si>
  <si>
    <t>WHSCT</t>
  </si>
  <si>
    <t>N92000002</t>
  </si>
  <si>
    <t>Population projections for areas within Northern Ireland were published on 25 May 2016.</t>
  </si>
  <si>
    <t>http://www.nisra.gov.uk/demography/default.asp47.htm</t>
  </si>
</sst>
</file>

<file path=xl/styles.xml><?xml version="1.0" encoding="utf-8"?>
<styleSheet xmlns="http://schemas.openxmlformats.org/spreadsheetml/2006/main">
  <fonts count="16">
    <font>
      <sz val="11"/>
      <color theme="1"/>
      <name val="Calibri"/>
      <family val="2"/>
      <scheme val="minor"/>
    </font>
    <font>
      <sz val="12"/>
      <name val="Arial"/>
      <family val="2"/>
    </font>
    <font>
      <b/>
      <sz val="10"/>
      <name val="Arial"/>
      <family val="2"/>
    </font>
    <font>
      <sz val="10"/>
      <color rgb="FF000099"/>
      <name val="Arial"/>
      <family val="2"/>
    </font>
    <font>
      <sz val="12"/>
      <color rgb="FF000099"/>
      <name val="Arial"/>
      <family val="2"/>
    </font>
    <font>
      <b/>
      <sz val="12"/>
      <color rgb="FF000099"/>
      <name val="Arial"/>
      <family val="2"/>
    </font>
    <font>
      <u/>
      <sz val="10"/>
      <color indexed="12"/>
      <name val="Arial"/>
      <family val="2"/>
    </font>
    <font>
      <u/>
      <sz val="10"/>
      <color rgb="FF000099"/>
      <name val="Arial"/>
      <family val="2"/>
    </font>
    <font>
      <b/>
      <sz val="10"/>
      <color rgb="FF000099"/>
      <name val="Arial"/>
      <family val="2"/>
    </font>
    <font>
      <b/>
      <sz val="12"/>
      <color theme="1"/>
      <name val="Arial"/>
      <family val="2"/>
    </font>
    <font>
      <sz val="12"/>
      <color theme="1"/>
      <name val="Arial"/>
      <family val="2"/>
    </font>
    <font>
      <b/>
      <sz val="12"/>
      <name val="Arial"/>
      <family val="2"/>
    </font>
    <font>
      <b/>
      <sz val="12"/>
      <color indexed="8"/>
      <name val="Arial"/>
      <family val="2"/>
    </font>
    <font>
      <b/>
      <sz val="14"/>
      <color theme="1"/>
      <name val="Arial"/>
      <family val="2"/>
    </font>
    <font>
      <sz val="14"/>
      <color theme="1"/>
      <name val="Arial"/>
      <family val="2"/>
    </font>
    <font>
      <b/>
      <sz val="14"/>
      <color indexed="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alignment vertical="top"/>
      <protection locked="0"/>
    </xf>
    <xf numFmtId="0" fontId="1" fillId="0" borderId="0"/>
  </cellStyleXfs>
  <cellXfs count="83">
    <xf numFmtId="0" fontId="0" fillId="0" borderId="0" xfId="0"/>
    <xf numFmtId="0" fontId="2" fillId="0" borderId="1" xfId="1" applyFont="1" applyBorder="1" applyAlignment="1">
      <alignment horizontal="left" wrapText="1"/>
    </xf>
    <xf numFmtId="0" fontId="3" fillId="0" borderId="2" xfId="1" applyFont="1" applyBorder="1" applyAlignment="1">
      <alignment horizontal="left" wrapText="1"/>
    </xf>
    <xf numFmtId="0" fontId="2" fillId="0" borderId="3" xfId="1" applyFont="1" applyBorder="1" applyAlignment="1">
      <alignment horizontal="left" vertical="top"/>
    </xf>
    <xf numFmtId="0" fontId="4" fillId="0" borderId="0" xfId="1" applyFont="1" applyBorder="1"/>
    <xf numFmtId="0" fontId="2" fillId="0" borderId="4" xfId="1" applyFont="1" applyBorder="1" applyAlignment="1">
      <alignment horizontal="left" wrapText="1"/>
    </xf>
    <xf numFmtId="0" fontId="3" fillId="0" borderId="6" xfId="1" applyFont="1" applyBorder="1" applyAlignment="1">
      <alignment horizontal="left" vertical="top"/>
    </xf>
    <xf numFmtId="0" fontId="5" fillId="0" borderId="0" xfId="1" applyFont="1" applyBorder="1" applyAlignment="1">
      <alignment vertical="top"/>
    </xf>
    <xf numFmtId="0" fontId="3" fillId="0" borderId="7" xfId="1" applyFont="1" applyBorder="1" applyAlignment="1">
      <alignment vertical="top"/>
    </xf>
    <xf numFmtId="0" fontId="2" fillId="0" borderId="3" xfId="1" applyFont="1" applyBorder="1" applyAlignment="1">
      <alignment wrapText="1"/>
    </xf>
    <xf numFmtId="0" fontId="3" fillId="0" borderId="6" xfId="1" applyFont="1" applyBorder="1" applyAlignment="1">
      <alignment vertical="top" wrapText="1"/>
    </xf>
    <xf numFmtId="0" fontId="7" fillId="0" borderId="0" xfId="2" applyFont="1" applyBorder="1" applyAlignment="1" applyProtection="1">
      <alignment wrapText="1"/>
    </xf>
    <xf numFmtId="0" fontId="2" fillId="0" borderId="4" xfId="3" applyFont="1" applyFill="1" applyBorder="1" applyAlignment="1">
      <alignment horizontal="left" vertical="center"/>
    </xf>
    <xf numFmtId="0" fontId="3" fillId="0" borderId="0" xfId="3" applyFont="1" applyFill="1" applyBorder="1" applyAlignment="1">
      <alignment horizontal="left" vertical="center" wrapText="1"/>
    </xf>
    <xf numFmtId="0" fontId="8" fillId="0" borderId="8" xfId="1" applyFont="1" applyBorder="1" applyAlignment="1">
      <alignment wrapText="1"/>
    </xf>
    <xf numFmtId="0" fontId="3" fillId="0" borderId="9" xfId="1" applyFont="1" applyBorder="1" applyAlignment="1">
      <alignment wrapText="1"/>
    </xf>
    <xf numFmtId="0" fontId="3" fillId="0" borderId="7" xfId="1" applyFont="1" applyBorder="1" applyAlignment="1">
      <alignment vertical="top" wrapText="1"/>
    </xf>
    <xf numFmtId="0" fontId="3" fillId="0" borderId="8" xfId="1" applyFont="1" applyBorder="1"/>
    <xf numFmtId="0" fontId="3" fillId="0" borderId="11" xfId="1" applyFont="1" applyBorder="1"/>
    <xf numFmtId="0" fontId="3" fillId="0" borderId="9" xfId="1" applyFont="1" applyBorder="1"/>
    <xf numFmtId="0" fontId="3" fillId="0" borderId="0" xfId="1" applyFont="1" applyBorder="1"/>
    <xf numFmtId="0" fontId="8" fillId="0" borderId="4" xfId="1" applyFont="1" applyBorder="1" applyAlignment="1">
      <alignment wrapText="1"/>
    </xf>
    <xf numFmtId="0" fontId="3" fillId="0" borderId="0" xfId="1" applyFont="1" applyBorder="1" applyAlignment="1">
      <alignment wrapText="1"/>
    </xf>
    <xf numFmtId="0" fontId="3" fillId="0" borderId="5" xfId="1" applyFont="1" applyBorder="1" applyAlignment="1">
      <alignment wrapText="1"/>
    </xf>
    <xf numFmtId="0" fontId="3" fillId="0" borderId="5" xfId="1" applyFont="1" applyBorder="1" applyAlignment="1">
      <alignment horizontal="left" wrapText="1"/>
    </xf>
    <xf numFmtId="0" fontId="2" fillId="0" borderId="4" xfId="1" applyFont="1" applyBorder="1" applyAlignment="1">
      <alignment wrapText="1"/>
    </xf>
    <xf numFmtId="0" fontId="9" fillId="0" borderId="0" xfId="0" applyFont="1"/>
    <xf numFmtId="0" fontId="10" fillId="0" borderId="0" xfId="0" applyFont="1"/>
    <xf numFmtId="0" fontId="11" fillId="0" borderId="0" xfId="0" applyFont="1" applyAlignment="1">
      <alignment horizontal="center"/>
    </xf>
    <xf numFmtId="3" fontId="11" fillId="0" borderId="0" xfId="0" applyNumberFormat="1" applyFont="1" applyAlignment="1">
      <alignment horizontal="left"/>
    </xf>
    <xf numFmtId="3" fontId="10" fillId="0" borderId="0" xfId="0" applyNumberFormat="1" applyFont="1"/>
    <xf numFmtId="3" fontId="9" fillId="0" borderId="0" xfId="0" applyNumberFormat="1" applyFont="1"/>
    <xf numFmtId="3" fontId="1" fillId="0" borderId="0" xfId="0" applyNumberFormat="1" applyFont="1"/>
    <xf numFmtId="0" fontId="12" fillId="0" borderId="0" xfId="0" applyFont="1"/>
    <xf numFmtId="0" fontId="12" fillId="0" borderId="0" xfId="0" applyFont="1" applyFill="1"/>
    <xf numFmtId="0" fontId="11" fillId="0" borderId="0" xfId="0" applyFont="1" applyFill="1" applyAlignment="1">
      <alignment horizontal="center"/>
    </xf>
    <xf numFmtId="3" fontId="10" fillId="0" borderId="0" xfId="0" applyNumberFormat="1" applyFont="1" applyFill="1"/>
    <xf numFmtId="3" fontId="12" fillId="0" borderId="0" xfId="0" applyNumberFormat="1" applyFont="1"/>
    <xf numFmtId="3" fontId="12" fillId="0" borderId="0" xfId="0" applyNumberFormat="1" applyFont="1" applyFill="1"/>
    <xf numFmtId="0" fontId="10" fillId="0" borderId="0" xfId="0" applyFont="1" applyFill="1"/>
    <xf numFmtId="0" fontId="13" fillId="0" borderId="0" xfId="0" applyFont="1"/>
    <xf numFmtId="0" fontId="14" fillId="0" borderId="0" xfId="0" applyFont="1"/>
    <xf numFmtId="0" fontId="15" fillId="0" borderId="0" xfId="0" applyFont="1"/>
    <xf numFmtId="0" fontId="15" fillId="0" borderId="0" xfId="0" applyFont="1" applyFill="1"/>
    <xf numFmtId="0" fontId="9"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2" fillId="0" borderId="0" xfId="0" applyFont="1" applyFill="1" applyAlignment="1">
      <alignment horizontal="center"/>
    </xf>
    <xf numFmtId="0" fontId="10" fillId="0" borderId="0" xfId="0" applyFont="1" applyAlignment="1">
      <alignment horizontal="left"/>
    </xf>
    <xf numFmtId="0" fontId="3" fillId="0" borderId="4" xfId="3" applyFont="1" applyFill="1" applyBorder="1" applyAlignment="1">
      <alignment horizontal="left" wrapText="1"/>
    </xf>
    <xf numFmtId="0" fontId="3" fillId="0" borderId="0" xfId="3" quotePrefix="1" applyFont="1" applyFill="1" applyBorder="1" applyAlignment="1">
      <alignment horizontal="left" wrapText="1"/>
    </xf>
    <xf numFmtId="0" fontId="3" fillId="0" borderId="5" xfId="3" quotePrefix="1" applyFont="1" applyFill="1" applyBorder="1" applyAlignment="1">
      <alignment horizontal="left" wrapText="1"/>
    </xf>
    <xf numFmtId="0" fontId="6" fillId="0" borderId="4" xfId="2" applyBorder="1" applyAlignment="1" applyProtection="1">
      <alignment wrapText="1"/>
    </xf>
    <xf numFmtId="0" fontId="6" fillId="0" borderId="0" xfId="2" applyBorder="1" applyAlignment="1" applyProtection="1">
      <alignment wrapText="1"/>
    </xf>
    <xf numFmtId="0" fontId="6" fillId="0" borderId="5" xfId="2" applyBorder="1" applyAlignment="1" applyProtection="1">
      <alignment wrapText="1"/>
    </xf>
    <xf numFmtId="0" fontId="8" fillId="0" borderId="4" xfId="1" applyFont="1" applyBorder="1" applyAlignment="1">
      <alignment wrapText="1"/>
    </xf>
    <xf numFmtId="0" fontId="8" fillId="0" borderId="0" xfId="1" applyFont="1" applyBorder="1" applyAlignment="1">
      <alignment wrapText="1"/>
    </xf>
    <xf numFmtId="0" fontId="8" fillId="0" borderId="5" xfId="1" applyFont="1" applyBorder="1" applyAlignment="1">
      <alignment wrapText="1"/>
    </xf>
    <xf numFmtId="0" fontId="3" fillId="0" borderId="4" xfId="1" applyFont="1" applyBorder="1" applyAlignment="1">
      <alignment wrapText="1"/>
    </xf>
    <xf numFmtId="0" fontId="3" fillId="0" borderId="0" xfId="1" applyFont="1" applyBorder="1" applyAlignment="1">
      <alignment wrapText="1"/>
    </xf>
    <xf numFmtId="0" fontId="3" fillId="0" borderId="5" xfId="1" applyFont="1" applyBorder="1" applyAlignment="1">
      <alignment wrapText="1"/>
    </xf>
    <xf numFmtId="0" fontId="3" fillId="0" borderId="4" xfId="1" applyFont="1" applyBorder="1" applyAlignment="1">
      <alignment horizontal="left" wrapText="1"/>
    </xf>
    <xf numFmtId="0" fontId="3" fillId="0" borderId="0" xfId="1" applyFont="1" applyBorder="1" applyAlignment="1">
      <alignment horizontal="left" wrapText="1"/>
    </xf>
    <xf numFmtId="0" fontId="3" fillId="0" borderId="5" xfId="1" applyFont="1" applyBorder="1" applyAlignment="1">
      <alignment horizontal="left" wrapText="1"/>
    </xf>
    <xf numFmtId="0" fontId="3" fillId="0" borderId="4" xfId="3" applyFont="1" applyFill="1" applyBorder="1" applyAlignment="1">
      <alignment horizontal="left" vertical="center" wrapText="1"/>
    </xf>
    <xf numFmtId="0" fontId="3" fillId="0" borderId="0" xfId="3" quotePrefix="1" applyFont="1" applyFill="1" applyBorder="1" applyAlignment="1">
      <alignment horizontal="left" vertical="center" wrapText="1"/>
    </xf>
    <xf numFmtId="0" fontId="3" fillId="0" borderId="5" xfId="3" quotePrefix="1" applyFont="1" applyFill="1" applyBorder="1" applyAlignment="1">
      <alignment horizontal="left" vertical="center" wrapText="1"/>
    </xf>
    <xf numFmtId="0" fontId="6" fillId="0" borderId="4" xfId="2" applyFill="1" applyBorder="1" applyAlignment="1" applyProtection="1">
      <alignment horizontal="left" vertical="center"/>
    </xf>
    <xf numFmtId="0" fontId="6" fillId="0" borderId="0" xfId="2" applyFill="1" applyBorder="1" applyAlignment="1" applyProtection="1">
      <alignment horizontal="left" vertical="center"/>
    </xf>
    <xf numFmtId="0" fontId="6" fillId="0" borderId="5" xfId="2" applyFill="1" applyBorder="1" applyAlignment="1" applyProtection="1">
      <alignment horizontal="left" vertical="center"/>
    </xf>
    <xf numFmtId="0" fontId="7" fillId="0" borderId="4" xfId="2" applyFont="1" applyFill="1" applyBorder="1" applyAlignment="1" applyProtection="1">
      <alignment horizontal="center" vertical="center"/>
    </xf>
    <xf numFmtId="0" fontId="7" fillId="0" borderId="0"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8" fillId="0" borderId="4" xfId="3" applyFont="1" applyFill="1" applyBorder="1" applyAlignment="1">
      <alignment wrapText="1"/>
    </xf>
    <xf numFmtId="0" fontId="8" fillId="0" borderId="0" xfId="3" applyFont="1" applyFill="1" applyBorder="1" applyAlignment="1">
      <alignment wrapText="1"/>
    </xf>
    <xf numFmtId="0" fontId="8" fillId="0" borderId="5" xfId="3" applyFont="1" applyFill="1" applyBorder="1" applyAlignment="1">
      <alignment wrapText="1"/>
    </xf>
    <xf numFmtId="0" fontId="3" fillId="0" borderId="4" xfId="3" applyFont="1" applyFill="1" applyBorder="1" applyAlignment="1">
      <alignment horizontal="left" wrapText="1"/>
    </xf>
    <xf numFmtId="0" fontId="3" fillId="0" borderId="0" xfId="3" quotePrefix="1" applyFont="1" applyFill="1" applyBorder="1" applyAlignment="1">
      <alignment horizontal="left" wrapText="1"/>
    </xf>
    <xf numFmtId="0" fontId="3" fillId="0" borderId="5" xfId="3" quotePrefix="1" applyFont="1" applyFill="1" applyBorder="1" applyAlignment="1">
      <alignment horizontal="left" wrapText="1"/>
    </xf>
    <xf numFmtId="0" fontId="2" fillId="0" borderId="4" xfId="1" applyFont="1" applyBorder="1" applyAlignment="1">
      <alignment wrapText="1"/>
    </xf>
    <xf numFmtId="0" fontId="8" fillId="0" borderId="1" xfId="1" applyFont="1" applyBorder="1" applyAlignment="1">
      <alignment wrapText="1"/>
    </xf>
    <xf numFmtId="0" fontId="8" fillId="0" borderId="10" xfId="1" applyFont="1" applyBorder="1" applyAlignment="1">
      <alignment wrapText="1"/>
    </xf>
    <xf numFmtId="0" fontId="8" fillId="0" borderId="2" xfId="1" applyFont="1" applyBorder="1" applyAlignment="1">
      <alignment wrapText="1"/>
    </xf>
  </cellXfs>
  <cellStyles count="4">
    <cellStyle name="Hyperlink" xfId="2" builtinId="8"/>
    <cellStyle name="Normal" xfId="0" builtinId="0"/>
    <cellStyle name="Normal 2" xfId="1"/>
    <cellStyle name="Normal_HB_Claim_2004 2" xfId="3"/>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847725</xdr:colOff>
      <xdr:row>9</xdr:row>
      <xdr:rowOff>19050</xdr:rowOff>
    </xdr:from>
    <xdr:to>
      <xdr:col>2</xdr:col>
      <xdr:colOff>2152650</xdr:colOff>
      <xdr:row>12</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7"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1.bin"/><Relationship Id="rId13" Type="http://schemas.openxmlformats.org/officeDocument/2006/relationships/oleObject" Target="../embeddings/oleObject6.bin"/><Relationship Id="rId3" Type="http://schemas.openxmlformats.org/officeDocument/2006/relationships/hyperlink" Target="http://www.nisra.gov.uk/demography/default.asp42.htm" TargetMode="External"/><Relationship Id="rId7" Type="http://schemas.openxmlformats.org/officeDocument/2006/relationships/vmlDrawing" Target="../drawings/vmlDrawing1.vml"/><Relationship Id="rId12" Type="http://schemas.openxmlformats.org/officeDocument/2006/relationships/oleObject" Target="../embeddings/oleObject5.bin"/><Relationship Id="rId2" Type="http://schemas.openxmlformats.org/officeDocument/2006/relationships/hyperlink" Target="http://www.nisra.gov.uk/archive/demography/population/projections/lgd/SNPP12_Methodology.pdf" TargetMode="External"/><Relationship Id="rId1" Type="http://schemas.openxmlformats.org/officeDocument/2006/relationships/hyperlink" Target="mailto:Census.nisra@dfpni.gov.uk" TargetMode="External"/><Relationship Id="rId6" Type="http://schemas.openxmlformats.org/officeDocument/2006/relationships/drawing" Target="../drawings/drawing1.xml"/><Relationship Id="rId11" Type="http://schemas.openxmlformats.org/officeDocument/2006/relationships/oleObject" Target="../embeddings/oleObject4.bin"/><Relationship Id="rId5" Type="http://schemas.openxmlformats.org/officeDocument/2006/relationships/hyperlink" Target="http://www.nisra.gov.uk/archive/demography/population/projections/lgd/SNPP14_Methodology.pdf" TargetMode="External"/><Relationship Id="rId10" Type="http://schemas.openxmlformats.org/officeDocument/2006/relationships/oleObject" Target="../embeddings/oleObject3.bin"/><Relationship Id="rId4" Type="http://schemas.openxmlformats.org/officeDocument/2006/relationships/hyperlink" Target="http://www.nisra.gov.uk/demography/default.asp47.htm" TargetMode="External"/><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dimension ref="A1:AB80"/>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10.85546875" style="26" customWidth="1"/>
    <col min="2" max="27" width="12.85546875" style="27" bestFit="1" customWidth="1"/>
    <col min="28" max="28" width="9.140625" style="27" customWidth="1"/>
    <col min="29" max="16384" width="9.140625" style="27" hidden="1"/>
  </cols>
  <sheetData>
    <row r="1" spans="1:27" s="41" customFormat="1" ht="18">
      <c r="A1" s="40" t="s">
        <v>51</v>
      </c>
      <c r="B1" s="40"/>
      <c r="C1" s="40"/>
      <c r="D1" s="40"/>
      <c r="E1" s="40"/>
      <c r="F1" s="40"/>
      <c r="G1" s="40"/>
      <c r="H1" s="40"/>
      <c r="I1" s="40"/>
      <c r="J1" s="40"/>
      <c r="K1" s="40"/>
      <c r="L1" s="40" t="s">
        <v>72</v>
      </c>
      <c r="M1" s="40"/>
      <c r="N1" s="40"/>
      <c r="O1" s="40"/>
      <c r="P1" s="40"/>
      <c r="Q1" s="40"/>
      <c r="R1" s="40"/>
      <c r="S1" s="40"/>
      <c r="T1" s="40"/>
      <c r="U1" s="40"/>
      <c r="V1" s="40"/>
      <c r="W1" s="40"/>
      <c r="X1" s="40"/>
      <c r="Y1" s="40"/>
      <c r="Z1" s="40"/>
      <c r="AA1" s="40"/>
    </row>
    <row r="2" spans="1:27">
      <c r="A2" s="26" t="s">
        <v>73</v>
      </c>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7">
      <c r="B3" s="28">
        <v>2014</v>
      </c>
      <c r="C3" s="28">
        <v>2015</v>
      </c>
      <c r="D3" s="28">
        <v>2016</v>
      </c>
      <c r="E3" s="28">
        <v>2017</v>
      </c>
      <c r="F3" s="28">
        <v>2018</v>
      </c>
      <c r="G3" s="28">
        <v>2019</v>
      </c>
      <c r="H3" s="28">
        <v>2020</v>
      </c>
      <c r="I3" s="28">
        <v>2021</v>
      </c>
      <c r="J3" s="28">
        <v>2022</v>
      </c>
      <c r="K3" s="28">
        <v>2023</v>
      </c>
      <c r="L3" s="28">
        <v>2024</v>
      </c>
      <c r="M3" s="28">
        <v>2025</v>
      </c>
      <c r="N3" s="28">
        <v>2026</v>
      </c>
      <c r="O3" s="28">
        <v>2027</v>
      </c>
      <c r="P3" s="28">
        <v>2028</v>
      </c>
      <c r="Q3" s="28">
        <v>2029</v>
      </c>
      <c r="R3" s="28">
        <v>2030</v>
      </c>
      <c r="S3" s="28">
        <v>2031</v>
      </c>
      <c r="T3" s="28">
        <v>2032</v>
      </c>
      <c r="U3" s="28">
        <v>2033</v>
      </c>
      <c r="V3" s="28">
        <v>2034</v>
      </c>
      <c r="W3" s="28">
        <v>2035</v>
      </c>
      <c r="X3" s="28">
        <v>2036</v>
      </c>
      <c r="Y3" s="28">
        <v>2037</v>
      </c>
      <c r="Z3" s="28">
        <v>2038</v>
      </c>
      <c r="AA3" s="28">
        <v>2039</v>
      </c>
    </row>
    <row r="4" spans="1:27" s="45" customFormat="1">
      <c r="A4" s="26" t="s">
        <v>0</v>
      </c>
      <c r="B4" s="44" t="s">
        <v>1</v>
      </c>
      <c r="C4" s="44" t="s">
        <v>1</v>
      </c>
      <c r="D4" s="44" t="s">
        <v>1</v>
      </c>
      <c r="E4" s="44" t="s">
        <v>1</v>
      </c>
      <c r="F4" s="44" t="s">
        <v>1</v>
      </c>
      <c r="G4" s="44" t="s">
        <v>1</v>
      </c>
      <c r="H4" s="44" t="s">
        <v>1</v>
      </c>
      <c r="I4" s="44" t="s">
        <v>1</v>
      </c>
      <c r="J4" s="44" t="s">
        <v>1</v>
      </c>
      <c r="K4" s="44" t="s">
        <v>1</v>
      </c>
      <c r="L4" s="44" t="s">
        <v>1</v>
      </c>
      <c r="M4" s="44" t="s">
        <v>1</v>
      </c>
      <c r="N4" s="44" t="s">
        <v>1</v>
      </c>
      <c r="O4" s="44" t="s">
        <v>1</v>
      </c>
      <c r="P4" s="44" t="s">
        <v>1</v>
      </c>
      <c r="Q4" s="44" t="s">
        <v>1</v>
      </c>
      <c r="R4" s="44" t="s">
        <v>1</v>
      </c>
      <c r="S4" s="44" t="s">
        <v>1</v>
      </c>
      <c r="T4" s="44" t="s">
        <v>1</v>
      </c>
      <c r="U4" s="44" t="s">
        <v>1</v>
      </c>
      <c r="V4" s="44" t="s">
        <v>1</v>
      </c>
      <c r="W4" s="44" t="s">
        <v>1</v>
      </c>
      <c r="X4" s="44" t="s">
        <v>1</v>
      </c>
      <c r="Y4" s="44" t="s">
        <v>1</v>
      </c>
      <c r="Z4" s="44" t="s">
        <v>1</v>
      </c>
      <c r="AA4" s="44" t="s">
        <v>1</v>
      </c>
    </row>
    <row r="5" spans="1:27">
      <c r="A5" s="29" t="s">
        <v>33</v>
      </c>
      <c r="B5" s="30">
        <v>12073</v>
      </c>
      <c r="C5" s="30">
        <v>12063</v>
      </c>
      <c r="D5" s="30">
        <v>12057</v>
      </c>
      <c r="E5" s="30">
        <v>11941</v>
      </c>
      <c r="F5" s="30">
        <v>11993</v>
      </c>
      <c r="G5" s="30">
        <v>11988</v>
      </c>
      <c r="H5" s="30">
        <v>12024</v>
      </c>
      <c r="I5" s="30">
        <v>11963</v>
      </c>
      <c r="J5" s="30">
        <v>11887</v>
      </c>
      <c r="K5" s="30">
        <v>11793</v>
      </c>
      <c r="L5" s="30">
        <v>11678</v>
      </c>
      <c r="M5" s="30">
        <v>11552</v>
      </c>
      <c r="N5" s="30">
        <v>11424</v>
      </c>
      <c r="O5" s="30">
        <v>11297</v>
      </c>
      <c r="P5" s="30">
        <v>11178</v>
      </c>
      <c r="Q5" s="30">
        <v>11073</v>
      </c>
      <c r="R5" s="30">
        <v>10981</v>
      </c>
      <c r="S5" s="30">
        <v>10900</v>
      </c>
      <c r="T5" s="30">
        <v>10838</v>
      </c>
      <c r="U5" s="30">
        <v>10788</v>
      </c>
      <c r="V5" s="30">
        <v>10758</v>
      </c>
      <c r="W5" s="30">
        <v>10741</v>
      </c>
      <c r="X5" s="30">
        <v>10742</v>
      </c>
      <c r="Y5" s="30">
        <v>10757</v>
      </c>
      <c r="Z5" s="30">
        <v>10787</v>
      </c>
      <c r="AA5" s="30">
        <v>10827</v>
      </c>
    </row>
    <row r="6" spans="1:27">
      <c r="A6" s="29" t="s">
        <v>34</v>
      </c>
      <c r="B6" s="30">
        <v>10684</v>
      </c>
      <c r="C6" s="30">
        <v>10980</v>
      </c>
      <c r="D6" s="30">
        <v>11366</v>
      </c>
      <c r="E6" s="30">
        <v>11706</v>
      </c>
      <c r="F6" s="30">
        <v>11731</v>
      </c>
      <c r="G6" s="30">
        <v>11717</v>
      </c>
      <c r="H6" s="30">
        <v>11727</v>
      </c>
      <c r="I6" s="30">
        <v>11693</v>
      </c>
      <c r="J6" s="30">
        <v>11568</v>
      </c>
      <c r="K6" s="30">
        <v>11589</v>
      </c>
      <c r="L6" s="30">
        <v>11568</v>
      </c>
      <c r="M6" s="30">
        <v>11584</v>
      </c>
      <c r="N6" s="30">
        <v>11519</v>
      </c>
      <c r="O6" s="30">
        <v>11438</v>
      </c>
      <c r="P6" s="30">
        <v>11344</v>
      </c>
      <c r="Q6" s="30">
        <v>11237</v>
      </c>
      <c r="R6" s="30">
        <v>11121</v>
      </c>
      <c r="S6" s="30">
        <v>11000</v>
      </c>
      <c r="T6" s="30">
        <v>10889</v>
      </c>
      <c r="U6" s="30">
        <v>10782</v>
      </c>
      <c r="V6" s="30">
        <v>10686</v>
      </c>
      <c r="W6" s="30">
        <v>10599</v>
      </c>
      <c r="X6" s="30">
        <v>10527</v>
      </c>
      <c r="Y6" s="30">
        <v>10465</v>
      </c>
      <c r="Z6" s="30">
        <v>10421</v>
      </c>
      <c r="AA6" s="30">
        <v>10392</v>
      </c>
    </row>
    <row r="7" spans="1:27">
      <c r="A7" s="29" t="s">
        <v>35</v>
      </c>
      <c r="B7" s="30">
        <v>9513</v>
      </c>
      <c r="C7" s="30">
        <v>9486</v>
      </c>
      <c r="D7" s="30">
        <v>9614</v>
      </c>
      <c r="E7" s="30">
        <v>9925</v>
      </c>
      <c r="F7" s="30">
        <v>10303</v>
      </c>
      <c r="G7" s="30">
        <v>10703</v>
      </c>
      <c r="H7" s="30">
        <v>10981</v>
      </c>
      <c r="I7" s="30">
        <v>11327</v>
      </c>
      <c r="J7" s="30">
        <v>11630</v>
      </c>
      <c r="K7" s="30">
        <v>11641</v>
      </c>
      <c r="L7" s="30">
        <v>11604</v>
      </c>
      <c r="M7" s="30">
        <v>11606</v>
      </c>
      <c r="N7" s="30">
        <v>11555</v>
      </c>
      <c r="O7" s="30">
        <v>11427</v>
      </c>
      <c r="P7" s="30">
        <v>11431</v>
      </c>
      <c r="Q7" s="30">
        <v>11406</v>
      </c>
      <c r="R7" s="30">
        <v>11413</v>
      </c>
      <c r="S7" s="30">
        <v>11354</v>
      </c>
      <c r="T7" s="30">
        <v>11280</v>
      </c>
      <c r="U7" s="30">
        <v>11193</v>
      </c>
      <c r="V7" s="30">
        <v>11094</v>
      </c>
      <c r="W7" s="30">
        <v>10985</v>
      </c>
      <c r="X7" s="30">
        <v>10868</v>
      </c>
      <c r="Y7" s="30">
        <v>10762</v>
      </c>
      <c r="Z7" s="30">
        <v>10658</v>
      </c>
      <c r="AA7" s="30">
        <v>10565</v>
      </c>
    </row>
    <row r="8" spans="1:27">
      <c r="A8" s="29" t="s">
        <v>36</v>
      </c>
      <c r="B8" s="30">
        <v>11819</v>
      </c>
      <c r="C8" s="30">
        <v>11618</v>
      </c>
      <c r="D8" s="30">
        <v>11540</v>
      </c>
      <c r="E8" s="30">
        <v>11205</v>
      </c>
      <c r="F8" s="30">
        <v>10946</v>
      </c>
      <c r="G8" s="30">
        <v>10770</v>
      </c>
      <c r="H8" s="30">
        <v>10707</v>
      </c>
      <c r="I8" s="30">
        <v>10839</v>
      </c>
      <c r="J8" s="30">
        <v>11131</v>
      </c>
      <c r="K8" s="30">
        <v>11536</v>
      </c>
      <c r="L8" s="30">
        <v>11930</v>
      </c>
      <c r="M8" s="30">
        <v>12212</v>
      </c>
      <c r="N8" s="30">
        <v>12566</v>
      </c>
      <c r="O8" s="30">
        <v>12861</v>
      </c>
      <c r="P8" s="30">
        <v>12835</v>
      </c>
      <c r="Q8" s="30">
        <v>12776</v>
      </c>
      <c r="R8" s="30">
        <v>12755</v>
      </c>
      <c r="S8" s="30">
        <v>12710</v>
      </c>
      <c r="T8" s="30">
        <v>12557</v>
      </c>
      <c r="U8" s="30">
        <v>12546</v>
      </c>
      <c r="V8" s="30">
        <v>12524</v>
      </c>
      <c r="W8" s="30">
        <v>12528</v>
      </c>
      <c r="X8" s="30">
        <v>12469</v>
      </c>
      <c r="Y8" s="30">
        <v>12392</v>
      </c>
      <c r="Z8" s="30">
        <v>12306</v>
      </c>
      <c r="AA8" s="30">
        <v>12208</v>
      </c>
    </row>
    <row r="9" spans="1:27">
      <c r="A9" s="29" t="s">
        <v>37</v>
      </c>
      <c r="B9" s="30">
        <v>14769</v>
      </c>
      <c r="C9" s="30">
        <v>14998</v>
      </c>
      <c r="D9" s="30">
        <v>14702</v>
      </c>
      <c r="E9" s="30">
        <v>14547</v>
      </c>
      <c r="F9" s="30">
        <v>14496</v>
      </c>
      <c r="G9" s="30">
        <v>14403</v>
      </c>
      <c r="H9" s="30">
        <v>14275</v>
      </c>
      <c r="I9" s="30">
        <v>14004</v>
      </c>
      <c r="J9" s="30">
        <v>13668</v>
      </c>
      <c r="K9" s="30">
        <v>13393</v>
      </c>
      <c r="L9" s="30">
        <v>13250</v>
      </c>
      <c r="M9" s="30">
        <v>13208</v>
      </c>
      <c r="N9" s="30">
        <v>13335</v>
      </c>
      <c r="O9" s="30">
        <v>13616</v>
      </c>
      <c r="P9" s="30">
        <v>14036</v>
      </c>
      <c r="Q9" s="30">
        <v>14406</v>
      </c>
      <c r="R9" s="30">
        <v>14638</v>
      </c>
      <c r="S9" s="30">
        <v>14892</v>
      </c>
      <c r="T9" s="30">
        <v>15104</v>
      </c>
      <c r="U9" s="30">
        <v>15028</v>
      </c>
      <c r="V9" s="30">
        <v>14933</v>
      </c>
      <c r="W9" s="30">
        <v>14868</v>
      </c>
      <c r="X9" s="30">
        <v>14795</v>
      </c>
      <c r="Y9" s="30">
        <v>14662</v>
      </c>
      <c r="Z9" s="30">
        <v>14638</v>
      </c>
      <c r="AA9" s="30">
        <v>14610</v>
      </c>
    </row>
    <row r="10" spans="1:27">
      <c r="A10" s="29" t="s">
        <v>38</v>
      </c>
      <c r="B10" s="30">
        <v>13261</v>
      </c>
      <c r="C10" s="30">
        <v>13149</v>
      </c>
      <c r="D10" s="30">
        <v>13247</v>
      </c>
      <c r="E10" s="30">
        <v>13373</v>
      </c>
      <c r="F10" s="30">
        <v>13427</v>
      </c>
      <c r="G10" s="30">
        <v>13529</v>
      </c>
      <c r="H10" s="30">
        <v>13474</v>
      </c>
      <c r="I10" s="30">
        <v>13276</v>
      </c>
      <c r="J10" s="30">
        <v>13111</v>
      </c>
      <c r="K10" s="30">
        <v>13011</v>
      </c>
      <c r="L10" s="30">
        <v>12864</v>
      </c>
      <c r="M10" s="30">
        <v>12720</v>
      </c>
      <c r="N10" s="30">
        <v>12453</v>
      </c>
      <c r="O10" s="30">
        <v>12140</v>
      </c>
      <c r="P10" s="30">
        <v>11864</v>
      </c>
      <c r="Q10" s="30">
        <v>11715</v>
      </c>
      <c r="R10" s="30">
        <v>11657</v>
      </c>
      <c r="S10" s="30">
        <v>11771</v>
      </c>
      <c r="T10" s="30">
        <v>12028</v>
      </c>
      <c r="U10" s="30">
        <v>12406</v>
      </c>
      <c r="V10" s="30">
        <v>12725</v>
      </c>
      <c r="W10" s="30">
        <v>12956</v>
      </c>
      <c r="X10" s="30">
        <v>13179</v>
      </c>
      <c r="Y10" s="30">
        <v>13336</v>
      </c>
      <c r="Z10" s="30">
        <v>13267</v>
      </c>
      <c r="AA10" s="30">
        <v>13180</v>
      </c>
    </row>
    <row r="11" spans="1:27">
      <c r="A11" s="29" t="s">
        <v>39</v>
      </c>
      <c r="B11" s="30">
        <v>12857</v>
      </c>
      <c r="C11" s="30">
        <v>12986</v>
      </c>
      <c r="D11" s="30">
        <v>13026</v>
      </c>
      <c r="E11" s="30">
        <v>13044</v>
      </c>
      <c r="F11" s="30">
        <v>13043</v>
      </c>
      <c r="G11" s="30">
        <v>12918</v>
      </c>
      <c r="H11" s="30">
        <v>12805</v>
      </c>
      <c r="I11" s="30">
        <v>12831</v>
      </c>
      <c r="J11" s="30">
        <v>12869</v>
      </c>
      <c r="K11" s="30">
        <v>12857</v>
      </c>
      <c r="L11" s="30">
        <v>12898</v>
      </c>
      <c r="M11" s="30">
        <v>12813</v>
      </c>
      <c r="N11" s="30">
        <v>12655</v>
      </c>
      <c r="O11" s="30">
        <v>12502</v>
      </c>
      <c r="P11" s="30">
        <v>12405</v>
      </c>
      <c r="Q11" s="30">
        <v>12261</v>
      </c>
      <c r="R11" s="30">
        <v>12124</v>
      </c>
      <c r="S11" s="30">
        <v>11875</v>
      </c>
      <c r="T11" s="30">
        <v>11601</v>
      </c>
      <c r="U11" s="30">
        <v>11359</v>
      </c>
      <c r="V11" s="30">
        <v>11230</v>
      </c>
      <c r="W11" s="30">
        <v>11188</v>
      </c>
      <c r="X11" s="30">
        <v>11305</v>
      </c>
      <c r="Y11" s="30">
        <v>11555</v>
      </c>
      <c r="Z11" s="30">
        <v>11918</v>
      </c>
      <c r="AA11" s="30">
        <v>12213</v>
      </c>
    </row>
    <row r="12" spans="1:27">
      <c r="A12" s="29" t="s">
        <v>40</v>
      </c>
      <c r="B12" s="30">
        <v>10867</v>
      </c>
      <c r="C12" s="30">
        <v>11059</v>
      </c>
      <c r="D12" s="30">
        <v>11327</v>
      </c>
      <c r="E12" s="30">
        <v>11632</v>
      </c>
      <c r="F12" s="30">
        <v>11864</v>
      </c>
      <c r="G12" s="30">
        <v>12016</v>
      </c>
      <c r="H12" s="30">
        <v>12057</v>
      </c>
      <c r="I12" s="30">
        <v>12061</v>
      </c>
      <c r="J12" s="30">
        <v>12082</v>
      </c>
      <c r="K12" s="30">
        <v>12079</v>
      </c>
      <c r="L12" s="30">
        <v>11987</v>
      </c>
      <c r="M12" s="30">
        <v>11894</v>
      </c>
      <c r="N12" s="30">
        <v>11892</v>
      </c>
      <c r="O12" s="30">
        <v>11894</v>
      </c>
      <c r="P12" s="30">
        <v>11868</v>
      </c>
      <c r="Q12" s="30">
        <v>11894</v>
      </c>
      <c r="R12" s="30">
        <v>11823</v>
      </c>
      <c r="S12" s="30">
        <v>11705</v>
      </c>
      <c r="T12" s="30">
        <v>11586</v>
      </c>
      <c r="U12" s="30">
        <v>11511</v>
      </c>
      <c r="V12" s="30">
        <v>11392</v>
      </c>
      <c r="W12" s="30">
        <v>11272</v>
      </c>
      <c r="X12" s="30">
        <v>11046</v>
      </c>
      <c r="Y12" s="30">
        <v>10796</v>
      </c>
      <c r="Z12" s="30">
        <v>10567</v>
      </c>
      <c r="AA12" s="30">
        <v>10446</v>
      </c>
    </row>
    <row r="13" spans="1:27">
      <c r="A13" s="29" t="s">
        <v>41</v>
      </c>
      <c r="B13" s="30">
        <v>10852</v>
      </c>
      <c r="C13" s="30">
        <v>10830</v>
      </c>
      <c r="D13" s="30">
        <v>10638</v>
      </c>
      <c r="E13" s="30">
        <v>10444</v>
      </c>
      <c r="F13" s="30">
        <v>10339</v>
      </c>
      <c r="G13" s="30">
        <v>10373</v>
      </c>
      <c r="H13" s="30">
        <v>10529</v>
      </c>
      <c r="I13" s="30">
        <v>10755</v>
      </c>
      <c r="J13" s="30">
        <v>10998</v>
      </c>
      <c r="K13" s="30">
        <v>11189</v>
      </c>
      <c r="L13" s="30">
        <v>11307</v>
      </c>
      <c r="M13" s="30">
        <v>11325</v>
      </c>
      <c r="N13" s="30">
        <v>11320</v>
      </c>
      <c r="O13" s="30">
        <v>11346</v>
      </c>
      <c r="P13" s="30">
        <v>11352</v>
      </c>
      <c r="Q13" s="30">
        <v>11284</v>
      </c>
      <c r="R13" s="30">
        <v>11208</v>
      </c>
      <c r="S13" s="30">
        <v>11214</v>
      </c>
      <c r="T13" s="30">
        <v>11223</v>
      </c>
      <c r="U13" s="30">
        <v>11201</v>
      </c>
      <c r="V13" s="30">
        <v>11234</v>
      </c>
      <c r="W13" s="30">
        <v>11169</v>
      </c>
      <c r="X13" s="30">
        <v>11071</v>
      </c>
      <c r="Y13" s="30">
        <v>10968</v>
      </c>
      <c r="Z13" s="30">
        <v>10903</v>
      </c>
      <c r="AA13" s="30">
        <v>10789</v>
      </c>
    </row>
    <row r="14" spans="1:27">
      <c r="A14" s="29" t="s">
        <v>42</v>
      </c>
      <c r="B14" s="30">
        <v>11560</v>
      </c>
      <c r="C14" s="30">
        <v>11323</v>
      </c>
      <c r="D14" s="30">
        <v>11144</v>
      </c>
      <c r="E14" s="30">
        <v>10964</v>
      </c>
      <c r="F14" s="30">
        <v>10745</v>
      </c>
      <c r="G14" s="30">
        <v>10636</v>
      </c>
      <c r="H14" s="30">
        <v>10554</v>
      </c>
      <c r="I14" s="30">
        <v>10346</v>
      </c>
      <c r="J14" s="30">
        <v>10139</v>
      </c>
      <c r="K14" s="30">
        <v>10009</v>
      </c>
      <c r="L14" s="30">
        <v>10020</v>
      </c>
      <c r="M14" s="30">
        <v>10153</v>
      </c>
      <c r="N14" s="30">
        <v>10361</v>
      </c>
      <c r="O14" s="30">
        <v>10571</v>
      </c>
      <c r="P14" s="30">
        <v>10741</v>
      </c>
      <c r="Q14" s="30">
        <v>10851</v>
      </c>
      <c r="R14" s="30">
        <v>10866</v>
      </c>
      <c r="S14" s="30">
        <v>10864</v>
      </c>
      <c r="T14" s="30">
        <v>10901</v>
      </c>
      <c r="U14" s="30">
        <v>10923</v>
      </c>
      <c r="V14" s="30">
        <v>10873</v>
      </c>
      <c r="W14" s="30">
        <v>10817</v>
      </c>
      <c r="X14" s="30">
        <v>10822</v>
      </c>
      <c r="Y14" s="30">
        <v>10836</v>
      </c>
      <c r="Z14" s="30">
        <v>10816</v>
      </c>
      <c r="AA14" s="30">
        <v>10853</v>
      </c>
    </row>
    <row r="15" spans="1:27">
      <c r="A15" s="29" t="s">
        <v>43</v>
      </c>
      <c r="B15" s="30">
        <v>11413</v>
      </c>
      <c r="C15" s="30">
        <v>11531</v>
      </c>
      <c r="D15" s="30">
        <v>11570</v>
      </c>
      <c r="E15" s="30">
        <v>11618</v>
      </c>
      <c r="F15" s="30">
        <v>11584</v>
      </c>
      <c r="G15" s="30">
        <v>11379</v>
      </c>
      <c r="H15" s="30">
        <v>11161</v>
      </c>
      <c r="I15" s="30">
        <v>10987</v>
      </c>
      <c r="J15" s="30">
        <v>10815</v>
      </c>
      <c r="K15" s="30">
        <v>10604</v>
      </c>
      <c r="L15" s="30">
        <v>10478</v>
      </c>
      <c r="M15" s="30">
        <v>10371</v>
      </c>
      <c r="N15" s="30">
        <v>10151</v>
      </c>
      <c r="O15" s="30">
        <v>9935</v>
      </c>
      <c r="P15" s="30">
        <v>9797</v>
      </c>
      <c r="Q15" s="30">
        <v>9789</v>
      </c>
      <c r="R15" s="30">
        <v>9916</v>
      </c>
      <c r="S15" s="30">
        <v>10116</v>
      </c>
      <c r="T15" s="30">
        <v>10315</v>
      </c>
      <c r="U15" s="30">
        <v>10481</v>
      </c>
      <c r="V15" s="30">
        <v>10595</v>
      </c>
      <c r="W15" s="30">
        <v>10612</v>
      </c>
      <c r="X15" s="30">
        <v>10617</v>
      </c>
      <c r="Y15" s="30">
        <v>10659</v>
      </c>
      <c r="Z15" s="30">
        <v>10691</v>
      </c>
      <c r="AA15" s="30">
        <v>10655</v>
      </c>
    </row>
    <row r="16" spans="1:27">
      <c r="A16" s="29" t="s">
        <v>44</v>
      </c>
      <c r="B16" s="30">
        <v>9772</v>
      </c>
      <c r="C16" s="30">
        <v>10026</v>
      </c>
      <c r="D16" s="30">
        <v>10379</v>
      </c>
      <c r="E16" s="30">
        <v>10608</v>
      </c>
      <c r="F16" s="30">
        <v>10783</v>
      </c>
      <c r="G16" s="30">
        <v>11013</v>
      </c>
      <c r="H16" s="30">
        <v>11165</v>
      </c>
      <c r="I16" s="30">
        <v>11215</v>
      </c>
      <c r="J16" s="30">
        <v>11273</v>
      </c>
      <c r="K16" s="30">
        <v>11242</v>
      </c>
      <c r="L16" s="30">
        <v>11061</v>
      </c>
      <c r="M16" s="30">
        <v>10851</v>
      </c>
      <c r="N16" s="30">
        <v>10688</v>
      </c>
      <c r="O16" s="30">
        <v>10523</v>
      </c>
      <c r="P16" s="30">
        <v>10322</v>
      </c>
      <c r="Q16" s="30">
        <v>10189</v>
      </c>
      <c r="R16" s="30">
        <v>10072</v>
      </c>
      <c r="S16" s="30">
        <v>9853</v>
      </c>
      <c r="T16" s="30">
        <v>9637</v>
      </c>
      <c r="U16" s="30">
        <v>9500</v>
      </c>
      <c r="V16" s="30">
        <v>9492</v>
      </c>
      <c r="W16" s="30">
        <v>9617</v>
      </c>
      <c r="X16" s="30">
        <v>9814</v>
      </c>
      <c r="Y16" s="30">
        <v>10006</v>
      </c>
      <c r="Z16" s="30">
        <v>10164</v>
      </c>
      <c r="AA16" s="30">
        <v>10274</v>
      </c>
    </row>
    <row r="17" spans="1:27">
      <c r="A17" s="29" t="s">
        <v>45</v>
      </c>
      <c r="B17" s="30">
        <v>8060</v>
      </c>
      <c r="C17" s="30">
        <v>8265</v>
      </c>
      <c r="D17" s="30">
        <v>8453</v>
      </c>
      <c r="E17" s="30">
        <v>8675</v>
      </c>
      <c r="F17" s="30">
        <v>8933</v>
      </c>
      <c r="G17" s="30">
        <v>9140</v>
      </c>
      <c r="H17" s="30">
        <v>9428</v>
      </c>
      <c r="I17" s="30">
        <v>9766</v>
      </c>
      <c r="J17" s="30">
        <v>9988</v>
      </c>
      <c r="K17" s="30">
        <v>10173</v>
      </c>
      <c r="L17" s="30">
        <v>10399</v>
      </c>
      <c r="M17" s="30">
        <v>10558</v>
      </c>
      <c r="N17" s="30">
        <v>10615</v>
      </c>
      <c r="O17" s="30">
        <v>10671</v>
      </c>
      <c r="P17" s="30">
        <v>10649</v>
      </c>
      <c r="Q17" s="30">
        <v>10487</v>
      </c>
      <c r="R17" s="30">
        <v>10301</v>
      </c>
      <c r="S17" s="30">
        <v>10155</v>
      </c>
      <c r="T17" s="30">
        <v>10008</v>
      </c>
      <c r="U17" s="30">
        <v>9823</v>
      </c>
      <c r="V17" s="30">
        <v>9693</v>
      </c>
      <c r="W17" s="30">
        <v>9583</v>
      </c>
      <c r="X17" s="30">
        <v>9370</v>
      </c>
      <c r="Y17" s="30">
        <v>9167</v>
      </c>
      <c r="Z17" s="30">
        <v>9035</v>
      </c>
      <c r="AA17" s="30">
        <v>9028</v>
      </c>
    </row>
    <row r="18" spans="1:27">
      <c r="A18" s="29" t="s">
        <v>46</v>
      </c>
      <c r="B18" s="30">
        <v>6733</v>
      </c>
      <c r="C18" s="30">
        <v>6785</v>
      </c>
      <c r="D18" s="30">
        <v>6879</v>
      </c>
      <c r="E18" s="30">
        <v>6996</v>
      </c>
      <c r="F18" s="30">
        <v>7150</v>
      </c>
      <c r="G18" s="30">
        <v>7331</v>
      </c>
      <c r="H18" s="30">
        <v>7522</v>
      </c>
      <c r="I18" s="30">
        <v>7700</v>
      </c>
      <c r="J18" s="30">
        <v>7917</v>
      </c>
      <c r="K18" s="30">
        <v>8154</v>
      </c>
      <c r="L18" s="30">
        <v>8358</v>
      </c>
      <c r="M18" s="30">
        <v>8627</v>
      </c>
      <c r="N18" s="30">
        <v>8946</v>
      </c>
      <c r="O18" s="30">
        <v>9156</v>
      </c>
      <c r="P18" s="30">
        <v>9343</v>
      </c>
      <c r="Q18" s="30">
        <v>9560</v>
      </c>
      <c r="R18" s="30">
        <v>9722</v>
      </c>
      <c r="S18" s="30">
        <v>9789</v>
      </c>
      <c r="T18" s="30">
        <v>9853</v>
      </c>
      <c r="U18" s="30">
        <v>9845</v>
      </c>
      <c r="V18" s="30">
        <v>9705</v>
      </c>
      <c r="W18" s="30">
        <v>9547</v>
      </c>
      <c r="X18" s="30">
        <v>9425</v>
      </c>
      <c r="Y18" s="30">
        <v>9297</v>
      </c>
      <c r="Z18" s="30">
        <v>9129</v>
      </c>
      <c r="AA18" s="30">
        <v>9009</v>
      </c>
    </row>
    <row r="19" spans="1:27">
      <c r="A19" s="29" t="s">
        <v>47</v>
      </c>
      <c r="B19" s="30">
        <v>5625</v>
      </c>
      <c r="C19" s="30">
        <v>5715</v>
      </c>
      <c r="D19" s="30">
        <v>5870</v>
      </c>
      <c r="E19" s="30">
        <v>5906</v>
      </c>
      <c r="F19" s="30">
        <v>5940</v>
      </c>
      <c r="G19" s="30">
        <v>5988</v>
      </c>
      <c r="H19" s="30">
        <v>6070</v>
      </c>
      <c r="I19" s="30">
        <v>6168</v>
      </c>
      <c r="J19" s="30">
        <v>6284</v>
      </c>
      <c r="K19" s="30">
        <v>6426</v>
      </c>
      <c r="L19" s="30">
        <v>6596</v>
      </c>
      <c r="M19" s="30">
        <v>6771</v>
      </c>
      <c r="N19" s="30">
        <v>6943</v>
      </c>
      <c r="O19" s="30">
        <v>7146</v>
      </c>
      <c r="P19" s="30">
        <v>7372</v>
      </c>
      <c r="Q19" s="30">
        <v>7567</v>
      </c>
      <c r="R19" s="30">
        <v>7823</v>
      </c>
      <c r="S19" s="30">
        <v>8115</v>
      </c>
      <c r="T19" s="30">
        <v>8324</v>
      </c>
      <c r="U19" s="30">
        <v>8508</v>
      </c>
      <c r="V19" s="30">
        <v>8722</v>
      </c>
      <c r="W19" s="30">
        <v>8884</v>
      </c>
      <c r="X19" s="30">
        <v>8956</v>
      </c>
      <c r="Y19" s="30">
        <v>9023</v>
      </c>
      <c r="Z19" s="30">
        <v>9032</v>
      </c>
      <c r="AA19" s="30">
        <v>8919</v>
      </c>
    </row>
    <row r="20" spans="1:27">
      <c r="A20" s="29" t="s">
        <v>48</v>
      </c>
      <c r="B20" s="30">
        <v>4416</v>
      </c>
      <c r="C20" s="30">
        <v>4381</v>
      </c>
      <c r="D20" s="30">
        <v>4382</v>
      </c>
      <c r="E20" s="30">
        <v>4443</v>
      </c>
      <c r="F20" s="30">
        <v>4570</v>
      </c>
      <c r="G20" s="30">
        <v>4671</v>
      </c>
      <c r="H20" s="30">
        <v>4787</v>
      </c>
      <c r="I20" s="30">
        <v>4940</v>
      </c>
      <c r="J20" s="30">
        <v>5006</v>
      </c>
      <c r="K20" s="30">
        <v>5058</v>
      </c>
      <c r="L20" s="30">
        <v>5129</v>
      </c>
      <c r="M20" s="30">
        <v>5220</v>
      </c>
      <c r="N20" s="30">
        <v>5321</v>
      </c>
      <c r="O20" s="30">
        <v>5430</v>
      </c>
      <c r="P20" s="30">
        <v>5562</v>
      </c>
      <c r="Q20" s="30">
        <v>5720</v>
      </c>
      <c r="R20" s="30">
        <v>5881</v>
      </c>
      <c r="S20" s="30">
        <v>6040</v>
      </c>
      <c r="T20" s="30">
        <v>6232</v>
      </c>
      <c r="U20" s="30">
        <v>6446</v>
      </c>
      <c r="V20" s="30">
        <v>6631</v>
      </c>
      <c r="W20" s="30">
        <v>6865</v>
      </c>
      <c r="X20" s="30">
        <v>7134</v>
      </c>
      <c r="Y20" s="30">
        <v>7331</v>
      </c>
      <c r="Z20" s="30">
        <v>7511</v>
      </c>
      <c r="AA20" s="30">
        <v>7708</v>
      </c>
    </row>
    <row r="21" spans="1:27">
      <c r="A21" s="29" t="s">
        <v>49</v>
      </c>
      <c r="B21" s="30">
        <v>3145</v>
      </c>
      <c r="C21" s="30">
        <v>3146</v>
      </c>
      <c r="D21" s="30">
        <v>3100</v>
      </c>
      <c r="E21" s="30">
        <v>3166</v>
      </c>
      <c r="F21" s="30">
        <v>3206</v>
      </c>
      <c r="G21" s="30">
        <v>3256</v>
      </c>
      <c r="H21" s="30">
        <v>3280</v>
      </c>
      <c r="I21" s="30">
        <v>3301</v>
      </c>
      <c r="J21" s="30">
        <v>3381</v>
      </c>
      <c r="K21" s="30">
        <v>3509</v>
      </c>
      <c r="L21" s="30">
        <v>3619</v>
      </c>
      <c r="M21" s="30">
        <v>3736</v>
      </c>
      <c r="N21" s="30">
        <v>3876</v>
      </c>
      <c r="O21" s="30">
        <v>3954</v>
      </c>
      <c r="P21" s="30">
        <v>4028</v>
      </c>
      <c r="Q21" s="30">
        <v>4110</v>
      </c>
      <c r="R21" s="30">
        <v>4200</v>
      </c>
      <c r="S21" s="30">
        <v>4297</v>
      </c>
      <c r="T21" s="30">
        <v>4399</v>
      </c>
      <c r="U21" s="30">
        <v>4519</v>
      </c>
      <c r="V21" s="30">
        <v>4656</v>
      </c>
      <c r="W21" s="30">
        <v>4798</v>
      </c>
      <c r="X21" s="30">
        <v>4937</v>
      </c>
      <c r="Y21" s="30">
        <v>5108</v>
      </c>
      <c r="Z21" s="30">
        <v>5293</v>
      </c>
      <c r="AA21" s="30">
        <v>5461</v>
      </c>
    </row>
    <row r="22" spans="1:27">
      <c r="A22" s="29" t="s">
        <v>50</v>
      </c>
      <c r="B22" s="30">
        <v>1633</v>
      </c>
      <c r="C22" s="30">
        <v>1652</v>
      </c>
      <c r="D22" s="30">
        <v>1743</v>
      </c>
      <c r="E22" s="30">
        <v>1792</v>
      </c>
      <c r="F22" s="30">
        <v>1844</v>
      </c>
      <c r="G22" s="30">
        <v>1908</v>
      </c>
      <c r="H22" s="30">
        <v>1950</v>
      </c>
      <c r="I22" s="30">
        <v>1954</v>
      </c>
      <c r="J22" s="30">
        <v>2032</v>
      </c>
      <c r="K22" s="30">
        <v>2095</v>
      </c>
      <c r="L22" s="30">
        <v>2158</v>
      </c>
      <c r="M22" s="30">
        <v>2198</v>
      </c>
      <c r="N22" s="30">
        <v>2230</v>
      </c>
      <c r="O22" s="30">
        <v>2312</v>
      </c>
      <c r="P22" s="30">
        <v>2425</v>
      </c>
      <c r="Q22" s="30">
        <v>2529</v>
      </c>
      <c r="R22" s="30">
        <v>2635</v>
      </c>
      <c r="S22" s="30">
        <v>2750</v>
      </c>
      <c r="T22" s="30">
        <v>2841</v>
      </c>
      <c r="U22" s="30">
        <v>2916</v>
      </c>
      <c r="V22" s="30">
        <v>2995</v>
      </c>
      <c r="W22" s="30">
        <v>3081</v>
      </c>
      <c r="X22" s="30">
        <v>3169</v>
      </c>
      <c r="Y22" s="30">
        <v>3255</v>
      </c>
      <c r="Z22" s="30">
        <v>3351</v>
      </c>
      <c r="AA22" s="30">
        <v>3471</v>
      </c>
    </row>
    <row r="23" spans="1:27">
      <c r="A23" s="29" t="s">
        <v>2</v>
      </c>
      <c r="B23" s="30">
        <v>719</v>
      </c>
      <c r="C23" s="30">
        <v>725</v>
      </c>
      <c r="D23" s="30">
        <v>730</v>
      </c>
      <c r="E23" s="30">
        <v>749</v>
      </c>
      <c r="F23" s="30">
        <v>780</v>
      </c>
      <c r="G23" s="30">
        <v>811</v>
      </c>
      <c r="H23" s="30">
        <v>846</v>
      </c>
      <c r="I23" s="30">
        <v>904</v>
      </c>
      <c r="J23" s="30">
        <v>948</v>
      </c>
      <c r="K23" s="30">
        <v>1002</v>
      </c>
      <c r="L23" s="30">
        <v>1063</v>
      </c>
      <c r="M23" s="30">
        <v>1117</v>
      </c>
      <c r="N23" s="30">
        <v>1167</v>
      </c>
      <c r="O23" s="30">
        <v>1248</v>
      </c>
      <c r="P23" s="30">
        <v>1321</v>
      </c>
      <c r="Q23" s="30">
        <v>1398</v>
      </c>
      <c r="R23" s="30">
        <v>1455</v>
      </c>
      <c r="S23" s="30">
        <v>1509</v>
      </c>
      <c r="T23" s="30">
        <v>1608</v>
      </c>
      <c r="U23" s="30">
        <v>1725</v>
      </c>
      <c r="V23" s="30">
        <v>1840</v>
      </c>
      <c r="W23" s="30">
        <v>1939</v>
      </c>
      <c r="X23" s="30">
        <v>2039</v>
      </c>
      <c r="Y23" s="30">
        <v>2150</v>
      </c>
      <c r="Z23" s="30">
        <v>2262</v>
      </c>
      <c r="AA23" s="30">
        <v>2367</v>
      </c>
    </row>
    <row r="24" spans="1:27" s="26" customFormat="1">
      <c r="A24" s="26" t="s">
        <v>3</v>
      </c>
      <c r="B24" s="31">
        <v>169771</v>
      </c>
      <c r="C24" s="31">
        <v>170718</v>
      </c>
      <c r="D24" s="31">
        <v>171767</v>
      </c>
      <c r="E24" s="31">
        <v>172734</v>
      </c>
      <c r="F24" s="31">
        <v>173677</v>
      </c>
      <c r="G24" s="31">
        <v>174550</v>
      </c>
      <c r="H24" s="31">
        <v>175342</v>
      </c>
      <c r="I24" s="31">
        <v>176030</v>
      </c>
      <c r="J24" s="31">
        <v>176727</v>
      </c>
      <c r="K24" s="31">
        <v>177360</v>
      </c>
      <c r="L24" s="31">
        <v>177967</v>
      </c>
      <c r="M24" s="31">
        <v>178516</v>
      </c>
      <c r="N24" s="31">
        <v>179017</v>
      </c>
      <c r="O24" s="31">
        <v>179467</v>
      </c>
      <c r="P24" s="31">
        <v>179873</v>
      </c>
      <c r="Q24" s="31">
        <v>180252</v>
      </c>
      <c r="R24" s="31">
        <v>180591</v>
      </c>
      <c r="S24" s="31">
        <v>180909</v>
      </c>
      <c r="T24" s="31">
        <v>181224</v>
      </c>
      <c r="U24" s="31">
        <v>181500</v>
      </c>
      <c r="V24" s="31">
        <v>181778</v>
      </c>
      <c r="W24" s="31">
        <v>182049</v>
      </c>
      <c r="X24" s="31">
        <v>182285</v>
      </c>
      <c r="Y24" s="31">
        <v>182525</v>
      </c>
      <c r="Z24" s="31">
        <v>182749</v>
      </c>
      <c r="AA24" s="31">
        <v>182975</v>
      </c>
    </row>
    <row r="25" spans="1:27">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spans="1:27" s="26" customFormat="1">
      <c r="B26" s="28">
        <v>2014</v>
      </c>
      <c r="C26" s="28">
        <v>2015</v>
      </c>
      <c r="D26" s="28">
        <v>2016</v>
      </c>
      <c r="E26" s="28">
        <v>2017</v>
      </c>
      <c r="F26" s="28">
        <v>2018</v>
      </c>
      <c r="G26" s="28">
        <v>2019</v>
      </c>
      <c r="H26" s="28">
        <v>2020</v>
      </c>
      <c r="I26" s="28">
        <v>2021</v>
      </c>
      <c r="J26" s="28">
        <v>2022</v>
      </c>
      <c r="K26" s="28">
        <v>2023</v>
      </c>
      <c r="L26" s="28">
        <v>2024</v>
      </c>
      <c r="M26" s="28">
        <v>2025</v>
      </c>
      <c r="N26" s="28">
        <v>2026</v>
      </c>
      <c r="O26" s="28">
        <v>2027</v>
      </c>
      <c r="P26" s="28">
        <v>2028</v>
      </c>
      <c r="Q26" s="28">
        <v>2029</v>
      </c>
      <c r="R26" s="28">
        <v>2030</v>
      </c>
      <c r="S26" s="28">
        <v>2031</v>
      </c>
      <c r="T26" s="28">
        <v>2032</v>
      </c>
      <c r="U26" s="28">
        <v>2033</v>
      </c>
      <c r="V26" s="28">
        <v>2034</v>
      </c>
      <c r="W26" s="28">
        <v>2035</v>
      </c>
      <c r="X26" s="28">
        <v>2036</v>
      </c>
      <c r="Y26" s="28">
        <v>2037</v>
      </c>
      <c r="Z26" s="28">
        <v>2038</v>
      </c>
      <c r="AA26" s="28">
        <v>2039</v>
      </c>
    </row>
    <row r="27" spans="1:27" s="44" customFormat="1">
      <c r="A27" s="26" t="s">
        <v>0</v>
      </c>
      <c r="B27" s="44" t="s">
        <v>4</v>
      </c>
      <c r="C27" s="44" t="s">
        <v>4</v>
      </c>
      <c r="D27" s="44" t="s">
        <v>4</v>
      </c>
      <c r="E27" s="44" t="s">
        <v>4</v>
      </c>
      <c r="F27" s="44" t="s">
        <v>4</v>
      </c>
      <c r="G27" s="44" t="s">
        <v>4</v>
      </c>
      <c r="H27" s="44" t="s">
        <v>4</v>
      </c>
      <c r="I27" s="44" t="s">
        <v>4</v>
      </c>
      <c r="J27" s="44" t="s">
        <v>4</v>
      </c>
      <c r="K27" s="44" t="s">
        <v>4</v>
      </c>
      <c r="L27" s="44" t="s">
        <v>4</v>
      </c>
      <c r="M27" s="44" t="s">
        <v>4</v>
      </c>
      <c r="N27" s="44" t="s">
        <v>4</v>
      </c>
      <c r="O27" s="44" t="s">
        <v>4</v>
      </c>
      <c r="P27" s="44" t="s">
        <v>4</v>
      </c>
      <c r="Q27" s="44" t="s">
        <v>4</v>
      </c>
      <c r="R27" s="44" t="s">
        <v>4</v>
      </c>
      <c r="S27" s="44" t="s">
        <v>4</v>
      </c>
      <c r="T27" s="44" t="s">
        <v>4</v>
      </c>
      <c r="U27" s="44" t="s">
        <v>4</v>
      </c>
      <c r="V27" s="44" t="s">
        <v>4</v>
      </c>
      <c r="W27" s="44" t="s">
        <v>4</v>
      </c>
      <c r="X27" s="44" t="s">
        <v>4</v>
      </c>
      <c r="Y27" s="44" t="s">
        <v>4</v>
      </c>
      <c r="Z27" s="44" t="s">
        <v>4</v>
      </c>
      <c r="AA27" s="44" t="s">
        <v>4</v>
      </c>
    </row>
    <row r="28" spans="1:27">
      <c r="A28" s="29" t="s">
        <v>33</v>
      </c>
      <c r="B28" s="30">
        <v>11554</v>
      </c>
      <c r="C28" s="30">
        <v>11527</v>
      </c>
      <c r="D28" s="30">
        <v>11536</v>
      </c>
      <c r="E28" s="30">
        <v>11474</v>
      </c>
      <c r="F28" s="30">
        <v>11410</v>
      </c>
      <c r="G28" s="30">
        <v>11417</v>
      </c>
      <c r="H28" s="30">
        <v>11412</v>
      </c>
      <c r="I28" s="30">
        <v>11353</v>
      </c>
      <c r="J28" s="30">
        <v>11279</v>
      </c>
      <c r="K28" s="30">
        <v>11187</v>
      </c>
      <c r="L28" s="30">
        <v>11080</v>
      </c>
      <c r="M28" s="30">
        <v>10965</v>
      </c>
      <c r="N28" s="30">
        <v>10842</v>
      </c>
      <c r="O28" s="30">
        <v>10720</v>
      </c>
      <c r="P28" s="30">
        <v>10607</v>
      </c>
      <c r="Q28" s="30">
        <v>10505</v>
      </c>
      <c r="R28" s="30">
        <v>10419</v>
      </c>
      <c r="S28" s="30">
        <v>10344</v>
      </c>
      <c r="T28" s="30">
        <v>10285</v>
      </c>
      <c r="U28" s="30">
        <v>10239</v>
      </c>
      <c r="V28" s="30">
        <v>10208</v>
      </c>
      <c r="W28" s="30">
        <v>10189</v>
      </c>
      <c r="X28" s="30">
        <v>10193</v>
      </c>
      <c r="Y28" s="30">
        <v>10203</v>
      </c>
      <c r="Z28" s="30">
        <v>10237</v>
      </c>
      <c r="AA28" s="30">
        <v>10275</v>
      </c>
    </row>
    <row r="29" spans="1:27">
      <c r="A29" s="29" t="s">
        <v>34</v>
      </c>
      <c r="B29" s="30">
        <v>10016</v>
      </c>
      <c r="C29" s="30">
        <v>10500</v>
      </c>
      <c r="D29" s="30">
        <v>10831</v>
      </c>
      <c r="E29" s="30">
        <v>11123</v>
      </c>
      <c r="F29" s="30">
        <v>11201</v>
      </c>
      <c r="G29" s="30">
        <v>11221</v>
      </c>
      <c r="H29" s="30">
        <v>11196</v>
      </c>
      <c r="I29" s="30">
        <v>11175</v>
      </c>
      <c r="J29" s="30">
        <v>11101</v>
      </c>
      <c r="K29" s="30">
        <v>11029</v>
      </c>
      <c r="L29" s="30">
        <v>11018</v>
      </c>
      <c r="M29" s="30">
        <v>11003</v>
      </c>
      <c r="N29" s="30">
        <v>10941</v>
      </c>
      <c r="O29" s="30">
        <v>10861</v>
      </c>
      <c r="P29" s="30">
        <v>10773</v>
      </c>
      <c r="Q29" s="30">
        <v>10671</v>
      </c>
      <c r="R29" s="30">
        <v>10565</v>
      </c>
      <c r="S29" s="30">
        <v>10453</v>
      </c>
      <c r="T29" s="30">
        <v>10345</v>
      </c>
      <c r="U29" s="30">
        <v>10246</v>
      </c>
      <c r="V29" s="30">
        <v>10153</v>
      </c>
      <c r="W29" s="30">
        <v>10076</v>
      </c>
      <c r="X29" s="30">
        <v>10005</v>
      </c>
      <c r="Y29" s="30">
        <v>9948</v>
      </c>
      <c r="Z29" s="30">
        <v>9906</v>
      </c>
      <c r="AA29" s="30">
        <v>9877</v>
      </c>
    </row>
    <row r="30" spans="1:27">
      <c r="A30" s="29" t="s">
        <v>35</v>
      </c>
      <c r="B30" s="30">
        <v>9163</v>
      </c>
      <c r="C30" s="30">
        <v>9032</v>
      </c>
      <c r="D30" s="30">
        <v>9074</v>
      </c>
      <c r="E30" s="30">
        <v>9299</v>
      </c>
      <c r="F30" s="30">
        <v>9723</v>
      </c>
      <c r="G30" s="30">
        <v>10052</v>
      </c>
      <c r="H30" s="30">
        <v>10506</v>
      </c>
      <c r="I30" s="30">
        <v>10821</v>
      </c>
      <c r="J30" s="30">
        <v>11085</v>
      </c>
      <c r="K30" s="30">
        <v>11139</v>
      </c>
      <c r="L30" s="30">
        <v>11143</v>
      </c>
      <c r="M30" s="30">
        <v>11102</v>
      </c>
      <c r="N30" s="30">
        <v>11068</v>
      </c>
      <c r="O30" s="30">
        <v>10981</v>
      </c>
      <c r="P30" s="30">
        <v>10904</v>
      </c>
      <c r="Q30" s="30">
        <v>10893</v>
      </c>
      <c r="R30" s="30">
        <v>10877</v>
      </c>
      <c r="S30" s="30">
        <v>10815</v>
      </c>
      <c r="T30" s="30">
        <v>10744</v>
      </c>
      <c r="U30" s="30">
        <v>10664</v>
      </c>
      <c r="V30" s="30">
        <v>10569</v>
      </c>
      <c r="W30" s="30">
        <v>10470</v>
      </c>
      <c r="X30" s="30">
        <v>10368</v>
      </c>
      <c r="Y30" s="30">
        <v>10265</v>
      </c>
      <c r="Z30" s="30">
        <v>10168</v>
      </c>
      <c r="AA30" s="30">
        <v>10076</v>
      </c>
    </row>
    <row r="31" spans="1:27">
      <c r="A31" s="29" t="s">
        <v>36</v>
      </c>
      <c r="B31" s="30">
        <v>11360</v>
      </c>
      <c r="C31" s="30">
        <v>11261</v>
      </c>
      <c r="D31" s="30">
        <v>11269</v>
      </c>
      <c r="E31" s="30">
        <v>10896</v>
      </c>
      <c r="F31" s="30">
        <v>10653</v>
      </c>
      <c r="G31" s="30">
        <v>10472</v>
      </c>
      <c r="H31" s="30">
        <v>10341</v>
      </c>
      <c r="I31" s="30">
        <v>10400</v>
      </c>
      <c r="J31" s="30">
        <v>10633</v>
      </c>
      <c r="K31" s="30">
        <v>11043</v>
      </c>
      <c r="L31" s="30">
        <v>11395</v>
      </c>
      <c r="M31" s="30">
        <v>11837</v>
      </c>
      <c r="N31" s="30">
        <v>12164</v>
      </c>
      <c r="O31" s="30">
        <v>12431</v>
      </c>
      <c r="P31" s="30">
        <v>12456</v>
      </c>
      <c r="Q31" s="30">
        <v>12431</v>
      </c>
      <c r="R31" s="30">
        <v>12395</v>
      </c>
      <c r="S31" s="30">
        <v>12336</v>
      </c>
      <c r="T31" s="30">
        <v>12214</v>
      </c>
      <c r="U31" s="30">
        <v>12131</v>
      </c>
      <c r="V31" s="30">
        <v>12127</v>
      </c>
      <c r="W31" s="30">
        <v>12109</v>
      </c>
      <c r="X31" s="30">
        <v>12051</v>
      </c>
      <c r="Y31" s="30">
        <v>11980</v>
      </c>
      <c r="Z31" s="30">
        <v>11900</v>
      </c>
      <c r="AA31" s="30">
        <v>11805</v>
      </c>
    </row>
    <row r="32" spans="1:27">
      <c r="A32" s="29" t="s">
        <v>37</v>
      </c>
      <c r="B32" s="30">
        <v>14900</v>
      </c>
      <c r="C32" s="30">
        <v>14583</v>
      </c>
      <c r="D32" s="30">
        <v>14067</v>
      </c>
      <c r="E32" s="30">
        <v>13993</v>
      </c>
      <c r="F32" s="30">
        <v>13995</v>
      </c>
      <c r="G32" s="30">
        <v>13959</v>
      </c>
      <c r="H32" s="30">
        <v>13865</v>
      </c>
      <c r="I32" s="30">
        <v>13666</v>
      </c>
      <c r="J32" s="30">
        <v>13316</v>
      </c>
      <c r="K32" s="30">
        <v>13056</v>
      </c>
      <c r="L32" s="30">
        <v>12886</v>
      </c>
      <c r="M32" s="30">
        <v>12811</v>
      </c>
      <c r="N32" s="30">
        <v>12917</v>
      </c>
      <c r="O32" s="30">
        <v>13168</v>
      </c>
      <c r="P32" s="30">
        <v>13603</v>
      </c>
      <c r="Q32" s="30">
        <v>13958</v>
      </c>
      <c r="R32" s="30">
        <v>14301</v>
      </c>
      <c r="S32" s="30">
        <v>14580</v>
      </c>
      <c r="T32" s="30">
        <v>14773</v>
      </c>
      <c r="U32" s="30">
        <v>14747</v>
      </c>
      <c r="V32" s="30">
        <v>14647</v>
      </c>
      <c r="W32" s="30">
        <v>14556</v>
      </c>
      <c r="X32" s="30">
        <v>14454</v>
      </c>
      <c r="Y32" s="30">
        <v>14341</v>
      </c>
      <c r="Z32" s="30">
        <v>14276</v>
      </c>
      <c r="AA32" s="30">
        <v>14261</v>
      </c>
    </row>
    <row r="33" spans="1:27">
      <c r="A33" s="29" t="s">
        <v>38</v>
      </c>
      <c r="B33" s="30">
        <v>13979</v>
      </c>
      <c r="C33" s="30">
        <v>14119</v>
      </c>
      <c r="D33" s="30">
        <v>14175</v>
      </c>
      <c r="E33" s="30">
        <v>14120</v>
      </c>
      <c r="F33" s="30">
        <v>13857</v>
      </c>
      <c r="G33" s="30">
        <v>13675</v>
      </c>
      <c r="H33" s="30">
        <v>13243</v>
      </c>
      <c r="I33" s="30">
        <v>12823</v>
      </c>
      <c r="J33" s="30">
        <v>12639</v>
      </c>
      <c r="K33" s="30">
        <v>12553</v>
      </c>
      <c r="L33" s="30">
        <v>12461</v>
      </c>
      <c r="M33" s="30">
        <v>12350</v>
      </c>
      <c r="N33" s="30">
        <v>12129</v>
      </c>
      <c r="O33" s="30">
        <v>11806</v>
      </c>
      <c r="P33" s="30">
        <v>11555</v>
      </c>
      <c r="Q33" s="30">
        <v>11378</v>
      </c>
      <c r="R33" s="30">
        <v>11331</v>
      </c>
      <c r="S33" s="30">
        <v>11420</v>
      </c>
      <c r="T33" s="30">
        <v>11643</v>
      </c>
      <c r="U33" s="30">
        <v>12025</v>
      </c>
      <c r="V33" s="30">
        <v>12352</v>
      </c>
      <c r="W33" s="30">
        <v>12657</v>
      </c>
      <c r="X33" s="30">
        <v>12917</v>
      </c>
      <c r="Y33" s="30">
        <v>13070</v>
      </c>
      <c r="Z33" s="30">
        <v>13032</v>
      </c>
      <c r="AA33" s="30">
        <v>12948</v>
      </c>
    </row>
    <row r="34" spans="1:27">
      <c r="A34" s="29" t="s">
        <v>39</v>
      </c>
      <c r="B34" s="30">
        <v>13316</v>
      </c>
      <c r="C34" s="30">
        <v>13328</v>
      </c>
      <c r="D34" s="30">
        <v>13385</v>
      </c>
      <c r="E34" s="30">
        <v>13291</v>
      </c>
      <c r="F34" s="30">
        <v>13247</v>
      </c>
      <c r="G34" s="30">
        <v>13102</v>
      </c>
      <c r="H34" s="30">
        <v>13052</v>
      </c>
      <c r="I34" s="30">
        <v>13010</v>
      </c>
      <c r="J34" s="30">
        <v>12915</v>
      </c>
      <c r="K34" s="30">
        <v>12678</v>
      </c>
      <c r="L34" s="30">
        <v>12493</v>
      </c>
      <c r="M34" s="30">
        <v>12103</v>
      </c>
      <c r="N34" s="30">
        <v>11760</v>
      </c>
      <c r="O34" s="30">
        <v>11573</v>
      </c>
      <c r="P34" s="30">
        <v>11470</v>
      </c>
      <c r="Q34" s="30">
        <v>11376</v>
      </c>
      <c r="R34" s="30">
        <v>11277</v>
      </c>
      <c r="S34" s="30">
        <v>11074</v>
      </c>
      <c r="T34" s="30">
        <v>10800</v>
      </c>
      <c r="U34" s="30">
        <v>10584</v>
      </c>
      <c r="V34" s="30">
        <v>10431</v>
      </c>
      <c r="W34" s="30">
        <v>10405</v>
      </c>
      <c r="X34" s="30">
        <v>10506</v>
      </c>
      <c r="Y34" s="30">
        <v>10721</v>
      </c>
      <c r="Z34" s="30">
        <v>11064</v>
      </c>
      <c r="AA34" s="30">
        <v>11368</v>
      </c>
    </row>
    <row r="35" spans="1:27">
      <c r="A35" s="29" t="s">
        <v>40</v>
      </c>
      <c r="B35" s="30">
        <v>11469</v>
      </c>
      <c r="C35" s="30">
        <v>11835</v>
      </c>
      <c r="D35" s="30">
        <v>12063</v>
      </c>
      <c r="E35" s="30">
        <v>12347</v>
      </c>
      <c r="F35" s="30">
        <v>12454</v>
      </c>
      <c r="G35" s="30">
        <v>12435</v>
      </c>
      <c r="H35" s="30">
        <v>12360</v>
      </c>
      <c r="I35" s="30">
        <v>12360</v>
      </c>
      <c r="J35" s="30">
        <v>12262</v>
      </c>
      <c r="K35" s="30">
        <v>12202</v>
      </c>
      <c r="L35" s="30">
        <v>12061</v>
      </c>
      <c r="M35" s="30">
        <v>11979</v>
      </c>
      <c r="N35" s="30">
        <v>11898</v>
      </c>
      <c r="O35" s="30">
        <v>11808</v>
      </c>
      <c r="P35" s="30">
        <v>11600</v>
      </c>
      <c r="Q35" s="30">
        <v>11435</v>
      </c>
      <c r="R35" s="30">
        <v>11092</v>
      </c>
      <c r="S35" s="30">
        <v>10793</v>
      </c>
      <c r="T35" s="30">
        <v>10627</v>
      </c>
      <c r="U35" s="30">
        <v>10537</v>
      </c>
      <c r="V35" s="30">
        <v>10458</v>
      </c>
      <c r="W35" s="30">
        <v>10375</v>
      </c>
      <c r="X35" s="30">
        <v>10187</v>
      </c>
      <c r="Y35" s="30">
        <v>9927</v>
      </c>
      <c r="Z35" s="30">
        <v>9728</v>
      </c>
      <c r="AA35" s="30">
        <v>9580</v>
      </c>
    </row>
    <row r="36" spans="1:27">
      <c r="A36" s="29" t="s">
        <v>41</v>
      </c>
      <c r="B36" s="30">
        <v>11273</v>
      </c>
      <c r="C36" s="30">
        <v>11086</v>
      </c>
      <c r="D36" s="30">
        <v>10960</v>
      </c>
      <c r="E36" s="30">
        <v>10961</v>
      </c>
      <c r="F36" s="30">
        <v>10911</v>
      </c>
      <c r="G36" s="30">
        <v>11022</v>
      </c>
      <c r="H36" s="30">
        <v>11311</v>
      </c>
      <c r="I36" s="30">
        <v>11513</v>
      </c>
      <c r="J36" s="30">
        <v>11748</v>
      </c>
      <c r="K36" s="30">
        <v>11845</v>
      </c>
      <c r="L36" s="30">
        <v>11812</v>
      </c>
      <c r="M36" s="30">
        <v>11727</v>
      </c>
      <c r="N36" s="30">
        <v>11714</v>
      </c>
      <c r="O36" s="30">
        <v>11619</v>
      </c>
      <c r="P36" s="30">
        <v>11558</v>
      </c>
      <c r="Q36" s="30">
        <v>11432</v>
      </c>
      <c r="R36" s="30">
        <v>11346</v>
      </c>
      <c r="S36" s="30">
        <v>11268</v>
      </c>
      <c r="T36" s="30">
        <v>11188</v>
      </c>
      <c r="U36" s="30">
        <v>11007</v>
      </c>
      <c r="V36" s="30">
        <v>10856</v>
      </c>
      <c r="W36" s="30">
        <v>10541</v>
      </c>
      <c r="X36" s="30">
        <v>10267</v>
      </c>
      <c r="Y36" s="30">
        <v>10110</v>
      </c>
      <c r="Z36" s="30">
        <v>10025</v>
      </c>
      <c r="AA36" s="30">
        <v>9947</v>
      </c>
    </row>
    <row r="37" spans="1:27">
      <c r="A37" s="29" t="s">
        <v>42</v>
      </c>
      <c r="B37" s="30">
        <v>12337</v>
      </c>
      <c r="C37" s="30">
        <v>12065</v>
      </c>
      <c r="D37" s="30">
        <v>11829</v>
      </c>
      <c r="E37" s="30">
        <v>11420</v>
      </c>
      <c r="F37" s="30">
        <v>11330</v>
      </c>
      <c r="G37" s="30">
        <v>11227</v>
      </c>
      <c r="H37" s="30">
        <v>11021</v>
      </c>
      <c r="I37" s="30">
        <v>10865</v>
      </c>
      <c r="J37" s="30">
        <v>10832</v>
      </c>
      <c r="K37" s="30">
        <v>10756</v>
      </c>
      <c r="L37" s="30">
        <v>10847</v>
      </c>
      <c r="M37" s="30">
        <v>11108</v>
      </c>
      <c r="N37" s="30">
        <v>11301</v>
      </c>
      <c r="O37" s="30">
        <v>11513</v>
      </c>
      <c r="P37" s="30">
        <v>11610</v>
      </c>
      <c r="Q37" s="30">
        <v>11580</v>
      </c>
      <c r="R37" s="30">
        <v>11496</v>
      </c>
      <c r="S37" s="30">
        <v>11474</v>
      </c>
      <c r="T37" s="30">
        <v>11392</v>
      </c>
      <c r="U37" s="30">
        <v>11344</v>
      </c>
      <c r="V37" s="30">
        <v>11224</v>
      </c>
      <c r="W37" s="30">
        <v>11144</v>
      </c>
      <c r="X37" s="30">
        <v>11066</v>
      </c>
      <c r="Y37" s="30">
        <v>10990</v>
      </c>
      <c r="Z37" s="30">
        <v>10817</v>
      </c>
      <c r="AA37" s="30">
        <v>10674</v>
      </c>
    </row>
    <row r="38" spans="1:27">
      <c r="A38" s="29" t="s">
        <v>43</v>
      </c>
      <c r="B38" s="30">
        <v>12403</v>
      </c>
      <c r="C38" s="30">
        <v>12592</v>
      </c>
      <c r="D38" s="30">
        <v>12608</v>
      </c>
      <c r="E38" s="30">
        <v>12585</v>
      </c>
      <c r="F38" s="30">
        <v>12413</v>
      </c>
      <c r="G38" s="30">
        <v>12204</v>
      </c>
      <c r="H38" s="30">
        <v>11967</v>
      </c>
      <c r="I38" s="30">
        <v>11754</v>
      </c>
      <c r="J38" s="30">
        <v>11373</v>
      </c>
      <c r="K38" s="30">
        <v>11277</v>
      </c>
      <c r="L38" s="30">
        <v>11160</v>
      </c>
      <c r="M38" s="30">
        <v>10950</v>
      </c>
      <c r="N38" s="30">
        <v>10772</v>
      </c>
      <c r="O38" s="30">
        <v>10720</v>
      </c>
      <c r="P38" s="30">
        <v>10627</v>
      </c>
      <c r="Q38" s="30">
        <v>10704</v>
      </c>
      <c r="R38" s="30">
        <v>10951</v>
      </c>
      <c r="S38" s="30">
        <v>11141</v>
      </c>
      <c r="T38" s="30">
        <v>11347</v>
      </c>
      <c r="U38" s="30">
        <v>11446</v>
      </c>
      <c r="V38" s="30">
        <v>11421</v>
      </c>
      <c r="W38" s="30">
        <v>11337</v>
      </c>
      <c r="X38" s="30">
        <v>11321</v>
      </c>
      <c r="Y38" s="30">
        <v>11244</v>
      </c>
      <c r="Z38" s="30">
        <v>11201</v>
      </c>
      <c r="AA38" s="30">
        <v>11087</v>
      </c>
    </row>
    <row r="39" spans="1:27">
      <c r="A39" s="29" t="s">
        <v>44</v>
      </c>
      <c r="B39" s="30">
        <v>10443</v>
      </c>
      <c r="C39" s="30">
        <v>10895</v>
      </c>
      <c r="D39" s="30">
        <v>11341</v>
      </c>
      <c r="E39" s="30">
        <v>11673</v>
      </c>
      <c r="F39" s="30">
        <v>11902</v>
      </c>
      <c r="G39" s="30">
        <v>12108</v>
      </c>
      <c r="H39" s="30">
        <v>12297</v>
      </c>
      <c r="I39" s="30">
        <v>12323</v>
      </c>
      <c r="J39" s="30">
        <v>12316</v>
      </c>
      <c r="K39" s="30">
        <v>12168</v>
      </c>
      <c r="L39" s="30">
        <v>11974</v>
      </c>
      <c r="M39" s="30">
        <v>11759</v>
      </c>
      <c r="N39" s="30">
        <v>11563</v>
      </c>
      <c r="O39" s="30">
        <v>11211</v>
      </c>
      <c r="P39" s="30">
        <v>11108</v>
      </c>
      <c r="Q39" s="30">
        <v>10987</v>
      </c>
      <c r="R39" s="30">
        <v>10774</v>
      </c>
      <c r="S39" s="30">
        <v>10595</v>
      </c>
      <c r="T39" s="30">
        <v>10523</v>
      </c>
      <c r="U39" s="30">
        <v>10429</v>
      </c>
      <c r="V39" s="30">
        <v>10504</v>
      </c>
      <c r="W39" s="30">
        <v>10744</v>
      </c>
      <c r="X39" s="30">
        <v>10930</v>
      </c>
      <c r="Y39" s="30">
        <v>11132</v>
      </c>
      <c r="Z39" s="30">
        <v>11228</v>
      </c>
      <c r="AA39" s="30">
        <v>11207</v>
      </c>
    </row>
    <row r="40" spans="1:27">
      <c r="A40" s="29" t="s">
        <v>45</v>
      </c>
      <c r="B40" s="30">
        <v>8113</v>
      </c>
      <c r="C40" s="30">
        <v>8279</v>
      </c>
      <c r="D40" s="30">
        <v>8595</v>
      </c>
      <c r="E40" s="30">
        <v>9095</v>
      </c>
      <c r="F40" s="30">
        <v>9536</v>
      </c>
      <c r="G40" s="30">
        <v>9987</v>
      </c>
      <c r="H40" s="30">
        <v>10418</v>
      </c>
      <c r="I40" s="30">
        <v>10847</v>
      </c>
      <c r="J40" s="30">
        <v>11159</v>
      </c>
      <c r="K40" s="30">
        <v>11385</v>
      </c>
      <c r="L40" s="30">
        <v>11596</v>
      </c>
      <c r="M40" s="30">
        <v>11786</v>
      </c>
      <c r="N40" s="30">
        <v>11824</v>
      </c>
      <c r="O40" s="30">
        <v>11819</v>
      </c>
      <c r="P40" s="30">
        <v>11696</v>
      </c>
      <c r="Q40" s="30">
        <v>11528</v>
      </c>
      <c r="R40" s="30">
        <v>11332</v>
      </c>
      <c r="S40" s="30">
        <v>11153</v>
      </c>
      <c r="T40" s="30">
        <v>10834</v>
      </c>
      <c r="U40" s="30">
        <v>10732</v>
      </c>
      <c r="V40" s="30">
        <v>10617</v>
      </c>
      <c r="W40" s="30">
        <v>10409</v>
      </c>
      <c r="X40" s="30">
        <v>10232</v>
      </c>
      <c r="Y40" s="30">
        <v>10158</v>
      </c>
      <c r="Z40" s="30">
        <v>10070</v>
      </c>
      <c r="AA40" s="30">
        <v>10139</v>
      </c>
    </row>
    <row r="41" spans="1:27">
      <c r="A41" s="29" t="s">
        <v>46</v>
      </c>
      <c r="B41" s="30">
        <v>7726</v>
      </c>
      <c r="C41" s="30">
        <v>7655</v>
      </c>
      <c r="D41" s="30">
        <v>7671</v>
      </c>
      <c r="E41" s="30">
        <v>7495</v>
      </c>
      <c r="F41" s="30">
        <v>7532</v>
      </c>
      <c r="G41" s="30">
        <v>7688</v>
      </c>
      <c r="H41" s="30">
        <v>7865</v>
      </c>
      <c r="I41" s="30">
        <v>8158</v>
      </c>
      <c r="J41" s="30">
        <v>8629</v>
      </c>
      <c r="K41" s="30">
        <v>9048</v>
      </c>
      <c r="L41" s="30">
        <v>9473</v>
      </c>
      <c r="M41" s="30">
        <v>9885</v>
      </c>
      <c r="N41" s="30">
        <v>10290</v>
      </c>
      <c r="O41" s="30">
        <v>10598</v>
      </c>
      <c r="P41" s="30">
        <v>10819</v>
      </c>
      <c r="Q41" s="30">
        <v>11031</v>
      </c>
      <c r="R41" s="30">
        <v>11228</v>
      </c>
      <c r="S41" s="30">
        <v>11272</v>
      </c>
      <c r="T41" s="30">
        <v>11287</v>
      </c>
      <c r="U41" s="30">
        <v>11183</v>
      </c>
      <c r="V41" s="30">
        <v>11031</v>
      </c>
      <c r="W41" s="30">
        <v>10859</v>
      </c>
      <c r="X41" s="30">
        <v>10699</v>
      </c>
      <c r="Y41" s="30">
        <v>10411</v>
      </c>
      <c r="Z41" s="30">
        <v>10314</v>
      </c>
      <c r="AA41" s="30">
        <v>10204</v>
      </c>
    </row>
    <row r="42" spans="1:27">
      <c r="A42" s="29" t="s">
        <v>47</v>
      </c>
      <c r="B42" s="30">
        <v>7008</v>
      </c>
      <c r="C42" s="30">
        <v>7106</v>
      </c>
      <c r="D42" s="30">
        <v>7228</v>
      </c>
      <c r="E42" s="30">
        <v>7376</v>
      </c>
      <c r="F42" s="30">
        <v>7343</v>
      </c>
      <c r="G42" s="30">
        <v>7204</v>
      </c>
      <c r="H42" s="30">
        <v>7182</v>
      </c>
      <c r="I42" s="30">
        <v>7205</v>
      </c>
      <c r="J42" s="30">
        <v>7055</v>
      </c>
      <c r="K42" s="30">
        <v>7091</v>
      </c>
      <c r="L42" s="30">
        <v>7242</v>
      </c>
      <c r="M42" s="30">
        <v>7401</v>
      </c>
      <c r="N42" s="30">
        <v>7682</v>
      </c>
      <c r="O42" s="30">
        <v>8119</v>
      </c>
      <c r="P42" s="30">
        <v>8513</v>
      </c>
      <c r="Q42" s="30">
        <v>8912</v>
      </c>
      <c r="R42" s="30">
        <v>9304</v>
      </c>
      <c r="S42" s="30">
        <v>9692</v>
      </c>
      <c r="T42" s="30">
        <v>9989</v>
      </c>
      <c r="U42" s="30">
        <v>10208</v>
      </c>
      <c r="V42" s="30">
        <v>10419</v>
      </c>
      <c r="W42" s="30">
        <v>10617</v>
      </c>
      <c r="X42" s="30">
        <v>10676</v>
      </c>
      <c r="Y42" s="30">
        <v>10697</v>
      </c>
      <c r="Z42" s="30">
        <v>10616</v>
      </c>
      <c r="AA42" s="30">
        <v>10488</v>
      </c>
    </row>
    <row r="43" spans="1:27">
      <c r="A43" s="29" t="s">
        <v>48</v>
      </c>
      <c r="B43" s="30">
        <v>6267</v>
      </c>
      <c r="C43" s="30">
        <v>6158</v>
      </c>
      <c r="D43" s="30">
        <v>5987</v>
      </c>
      <c r="E43" s="30">
        <v>5982</v>
      </c>
      <c r="F43" s="30">
        <v>6067</v>
      </c>
      <c r="G43" s="30">
        <v>6223</v>
      </c>
      <c r="H43" s="30">
        <v>6364</v>
      </c>
      <c r="I43" s="30">
        <v>6490</v>
      </c>
      <c r="J43" s="30">
        <v>6650</v>
      </c>
      <c r="K43" s="30">
        <v>6642</v>
      </c>
      <c r="L43" s="30">
        <v>6543</v>
      </c>
      <c r="M43" s="30">
        <v>6537</v>
      </c>
      <c r="N43" s="30">
        <v>6566</v>
      </c>
      <c r="O43" s="30">
        <v>6447</v>
      </c>
      <c r="P43" s="30">
        <v>6491</v>
      </c>
      <c r="Q43" s="30">
        <v>6627</v>
      </c>
      <c r="R43" s="30">
        <v>6777</v>
      </c>
      <c r="S43" s="30">
        <v>7034</v>
      </c>
      <c r="T43" s="30">
        <v>7433</v>
      </c>
      <c r="U43" s="30">
        <v>7797</v>
      </c>
      <c r="V43" s="30">
        <v>8166</v>
      </c>
      <c r="W43" s="30">
        <v>8530</v>
      </c>
      <c r="X43" s="30">
        <v>8893</v>
      </c>
      <c r="Y43" s="30">
        <v>9175</v>
      </c>
      <c r="Z43" s="30">
        <v>9392</v>
      </c>
      <c r="AA43" s="30">
        <v>9597</v>
      </c>
    </row>
    <row r="44" spans="1:27">
      <c r="A44" s="29" t="s">
        <v>49</v>
      </c>
      <c r="B44" s="30">
        <v>5229</v>
      </c>
      <c r="C44" s="30">
        <v>5061</v>
      </c>
      <c r="D44" s="30">
        <v>5018</v>
      </c>
      <c r="E44" s="30">
        <v>5035</v>
      </c>
      <c r="F44" s="30">
        <v>5051</v>
      </c>
      <c r="G44" s="30">
        <v>5091</v>
      </c>
      <c r="H44" s="30">
        <v>5032</v>
      </c>
      <c r="I44" s="30">
        <v>4935</v>
      </c>
      <c r="J44" s="30">
        <v>4965</v>
      </c>
      <c r="K44" s="30">
        <v>5082</v>
      </c>
      <c r="L44" s="30">
        <v>5241</v>
      </c>
      <c r="M44" s="30">
        <v>5385</v>
      </c>
      <c r="N44" s="30">
        <v>5512</v>
      </c>
      <c r="O44" s="30">
        <v>5675</v>
      </c>
      <c r="P44" s="30">
        <v>5698</v>
      </c>
      <c r="Q44" s="30">
        <v>5645</v>
      </c>
      <c r="R44" s="30">
        <v>5659</v>
      </c>
      <c r="S44" s="30">
        <v>5698</v>
      </c>
      <c r="T44" s="30">
        <v>5616</v>
      </c>
      <c r="U44" s="30">
        <v>5665</v>
      </c>
      <c r="V44" s="30">
        <v>5787</v>
      </c>
      <c r="W44" s="30">
        <v>5923</v>
      </c>
      <c r="X44" s="30">
        <v>6151</v>
      </c>
      <c r="Y44" s="30">
        <v>6502</v>
      </c>
      <c r="Z44" s="30">
        <v>6822</v>
      </c>
      <c r="AA44" s="30">
        <v>7147</v>
      </c>
    </row>
    <row r="45" spans="1:27">
      <c r="A45" s="29" t="s">
        <v>50</v>
      </c>
      <c r="B45" s="30">
        <v>3283</v>
      </c>
      <c r="C45" s="30">
        <v>3395</v>
      </c>
      <c r="D45" s="30">
        <v>3456</v>
      </c>
      <c r="E45" s="30">
        <v>3480</v>
      </c>
      <c r="F45" s="30">
        <v>3523</v>
      </c>
      <c r="G45" s="30">
        <v>3480</v>
      </c>
      <c r="H45" s="30">
        <v>3444</v>
      </c>
      <c r="I45" s="30">
        <v>3462</v>
      </c>
      <c r="J45" s="30">
        <v>3514</v>
      </c>
      <c r="K45" s="30">
        <v>3565</v>
      </c>
      <c r="L45" s="30">
        <v>3625</v>
      </c>
      <c r="M45" s="30">
        <v>3614</v>
      </c>
      <c r="N45" s="30">
        <v>3575</v>
      </c>
      <c r="O45" s="30">
        <v>3636</v>
      </c>
      <c r="P45" s="30">
        <v>3763</v>
      </c>
      <c r="Q45" s="30">
        <v>3916</v>
      </c>
      <c r="R45" s="30">
        <v>4046</v>
      </c>
      <c r="S45" s="30">
        <v>4162</v>
      </c>
      <c r="T45" s="30">
        <v>4317</v>
      </c>
      <c r="U45" s="30">
        <v>4365</v>
      </c>
      <c r="V45" s="30">
        <v>4353</v>
      </c>
      <c r="W45" s="30">
        <v>4387</v>
      </c>
      <c r="X45" s="30">
        <v>4434</v>
      </c>
      <c r="Y45" s="30">
        <v>4396</v>
      </c>
      <c r="Z45" s="30">
        <v>4451</v>
      </c>
      <c r="AA45" s="30">
        <v>4553</v>
      </c>
    </row>
    <row r="46" spans="1:27">
      <c r="A46" s="29" t="s">
        <v>2</v>
      </c>
      <c r="B46" s="30">
        <v>1944</v>
      </c>
      <c r="C46" s="30">
        <v>1918</v>
      </c>
      <c r="D46" s="30">
        <v>1935</v>
      </c>
      <c r="E46" s="30">
        <v>1951</v>
      </c>
      <c r="F46" s="30">
        <v>1959</v>
      </c>
      <c r="G46" s="30">
        <v>1999</v>
      </c>
      <c r="H46" s="30">
        <v>2084</v>
      </c>
      <c r="I46" s="30">
        <v>2146</v>
      </c>
      <c r="J46" s="30">
        <v>2186</v>
      </c>
      <c r="K46" s="30">
        <v>2239</v>
      </c>
      <c r="L46" s="30">
        <v>2264</v>
      </c>
      <c r="M46" s="30">
        <v>2319</v>
      </c>
      <c r="N46" s="30">
        <v>2398</v>
      </c>
      <c r="O46" s="30">
        <v>2480</v>
      </c>
      <c r="P46" s="30">
        <v>2567</v>
      </c>
      <c r="Q46" s="30">
        <v>2644</v>
      </c>
      <c r="R46" s="30">
        <v>2695</v>
      </c>
      <c r="S46" s="30">
        <v>2742</v>
      </c>
      <c r="T46" s="30">
        <v>2853</v>
      </c>
      <c r="U46" s="30">
        <v>3013</v>
      </c>
      <c r="V46" s="30">
        <v>3169</v>
      </c>
      <c r="W46" s="30">
        <v>3296</v>
      </c>
      <c r="X46" s="30">
        <v>3403</v>
      </c>
      <c r="Y46" s="30">
        <v>3573</v>
      </c>
      <c r="Z46" s="30">
        <v>3704</v>
      </c>
      <c r="AA46" s="30">
        <v>3793</v>
      </c>
    </row>
    <row r="47" spans="1:27" s="26" customFormat="1">
      <c r="A47" s="26" t="s">
        <v>3</v>
      </c>
      <c r="B47" s="31">
        <v>181783</v>
      </c>
      <c r="C47" s="31">
        <v>182395</v>
      </c>
      <c r="D47" s="31">
        <v>183028</v>
      </c>
      <c r="E47" s="31">
        <v>183596</v>
      </c>
      <c r="F47" s="31">
        <v>184107</v>
      </c>
      <c r="G47" s="31">
        <v>184566</v>
      </c>
      <c r="H47" s="31">
        <v>184960</v>
      </c>
      <c r="I47" s="31">
        <v>185306</v>
      </c>
      <c r="J47" s="31">
        <v>185657</v>
      </c>
      <c r="K47" s="31">
        <v>185985</v>
      </c>
      <c r="L47" s="31">
        <v>186314</v>
      </c>
      <c r="M47" s="31">
        <v>186621</v>
      </c>
      <c r="N47" s="31">
        <v>186916</v>
      </c>
      <c r="O47" s="31">
        <v>187185</v>
      </c>
      <c r="P47" s="31">
        <v>187418</v>
      </c>
      <c r="Q47" s="31">
        <v>187653</v>
      </c>
      <c r="R47" s="31">
        <v>187865</v>
      </c>
      <c r="S47" s="31">
        <v>188046</v>
      </c>
      <c r="T47" s="31">
        <v>188210</v>
      </c>
      <c r="U47" s="31">
        <v>188362</v>
      </c>
      <c r="V47" s="31">
        <v>188492</v>
      </c>
      <c r="W47" s="31">
        <v>188624</v>
      </c>
      <c r="X47" s="31">
        <v>188753</v>
      </c>
      <c r="Y47" s="31">
        <v>188843</v>
      </c>
      <c r="Z47" s="31">
        <v>188951</v>
      </c>
      <c r="AA47" s="31">
        <v>189026</v>
      </c>
    </row>
    <row r="48" spans="1:27">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row r="49" spans="1:27" s="26" customFormat="1">
      <c r="B49" s="28">
        <v>2014</v>
      </c>
      <c r="C49" s="28">
        <v>2015</v>
      </c>
      <c r="D49" s="28">
        <v>2016</v>
      </c>
      <c r="E49" s="28">
        <v>2017</v>
      </c>
      <c r="F49" s="28">
        <v>2018</v>
      </c>
      <c r="G49" s="28">
        <v>2019</v>
      </c>
      <c r="H49" s="28">
        <v>2020</v>
      </c>
      <c r="I49" s="28">
        <v>2021</v>
      </c>
      <c r="J49" s="28">
        <v>2022</v>
      </c>
      <c r="K49" s="28">
        <v>2023</v>
      </c>
      <c r="L49" s="28">
        <v>2024</v>
      </c>
      <c r="M49" s="28">
        <v>2025</v>
      </c>
      <c r="N49" s="28">
        <v>2026</v>
      </c>
      <c r="O49" s="28">
        <v>2027</v>
      </c>
      <c r="P49" s="28">
        <v>2028</v>
      </c>
      <c r="Q49" s="28">
        <v>2029</v>
      </c>
      <c r="R49" s="28">
        <v>2030</v>
      </c>
      <c r="S49" s="28">
        <v>2031</v>
      </c>
      <c r="T49" s="28">
        <v>2032</v>
      </c>
      <c r="U49" s="28">
        <v>2033</v>
      </c>
      <c r="V49" s="28">
        <v>2034</v>
      </c>
      <c r="W49" s="28">
        <v>2035</v>
      </c>
      <c r="X49" s="28">
        <v>2036</v>
      </c>
      <c r="Y49" s="28">
        <v>2037</v>
      </c>
      <c r="Z49" s="28">
        <v>2038</v>
      </c>
      <c r="AA49" s="28">
        <v>2039</v>
      </c>
    </row>
    <row r="50" spans="1:27" s="44" customFormat="1">
      <c r="A50" s="26" t="s">
        <v>0</v>
      </c>
      <c r="B50" s="44" t="s">
        <v>5</v>
      </c>
      <c r="C50" s="44" t="s">
        <v>5</v>
      </c>
      <c r="D50" s="44" t="s">
        <v>5</v>
      </c>
      <c r="E50" s="44" t="s">
        <v>5</v>
      </c>
      <c r="F50" s="44" t="s">
        <v>5</v>
      </c>
      <c r="G50" s="44" t="s">
        <v>5</v>
      </c>
      <c r="H50" s="44" t="s">
        <v>5</v>
      </c>
      <c r="I50" s="44" t="s">
        <v>5</v>
      </c>
      <c r="J50" s="44" t="s">
        <v>5</v>
      </c>
      <c r="K50" s="44" t="s">
        <v>5</v>
      </c>
      <c r="L50" s="44" t="s">
        <v>5</v>
      </c>
      <c r="M50" s="44" t="s">
        <v>5</v>
      </c>
      <c r="N50" s="44" t="s">
        <v>5</v>
      </c>
      <c r="O50" s="44" t="s">
        <v>5</v>
      </c>
      <c r="P50" s="44" t="s">
        <v>5</v>
      </c>
      <c r="Q50" s="44" t="s">
        <v>5</v>
      </c>
      <c r="R50" s="44" t="s">
        <v>5</v>
      </c>
      <c r="S50" s="44" t="s">
        <v>5</v>
      </c>
      <c r="T50" s="44" t="s">
        <v>5</v>
      </c>
      <c r="U50" s="44" t="s">
        <v>5</v>
      </c>
      <c r="V50" s="44" t="s">
        <v>5</v>
      </c>
      <c r="W50" s="44" t="s">
        <v>5</v>
      </c>
      <c r="X50" s="44" t="s">
        <v>5</v>
      </c>
      <c r="Y50" s="44" t="s">
        <v>5</v>
      </c>
      <c r="Z50" s="44" t="s">
        <v>5</v>
      </c>
      <c r="AA50" s="44" t="s">
        <v>5</v>
      </c>
    </row>
    <row r="51" spans="1:27">
      <c r="A51" s="29" t="s">
        <v>33</v>
      </c>
      <c r="B51" s="30">
        <v>23627</v>
      </c>
      <c r="C51" s="30">
        <v>23590</v>
      </c>
      <c r="D51" s="30">
        <v>23593</v>
      </c>
      <c r="E51" s="30">
        <v>23415</v>
      </c>
      <c r="F51" s="30">
        <v>23403</v>
      </c>
      <c r="G51" s="30">
        <v>23405</v>
      </c>
      <c r="H51" s="30">
        <v>23436</v>
      </c>
      <c r="I51" s="30">
        <v>23316</v>
      </c>
      <c r="J51" s="30">
        <v>23166</v>
      </c>
      <c r="K51" s="30">
        <v>22980</v>
      </c>
      <c r="L51" s="30">
        <v>22758</v>
      </c>
      <c r="M51" s="30">
        <v>22517</v>
      </c>
      <c r="N51" s="30">
        <v>22266</v>
      </c>
      <c r="O51" s="30">
        <v>22017</v>
      </c>
      <c r="P51" s="30">
        <v>21785</v>
      </c>
      <c r="Q51" s="30">
        <v>21578</v>
      </c>
      <c r="R51" s="30">
        <v>21400</v>
      </c>
      <c r="S51" s="30">
        <v>21244</v>
      </c>
      <c r="T51" s="30">
        <v>21123</v>
      </c>
      <c r="U51" s="30">
        <v>21027</v>
      </c>
      <c r="V51" s="30">
        <v>20966</v>
      </c>
      <c r="W51" s="30">
        <v>20930</v>
      </c>
      <c r="X51" s="30">
        <v>20935</v>
      </c>
      <c r="Y51" s="30">
        <v>20960</v>
      </c>
      <c r="Z51" s="30">
        <v>21024</v>
      </c>
      <c r="AA51" s="30">
        <v>21102</v>
      </c>
    </row>
    <row r="52" spans="1:27">
      <c r="A52" s="29" t="s">
        <v>34</v>
      </c>
      <c r="B52" s="30">
        <v>20700</v>
      </c>
      <c r="C52" s="30">
        <v>21480</v>
      </c>
      <c r="D52" s="30">
        <v>22197</v>
      </c>
      <c r="E52" s="30">
        <v>22829</v>
      </c>
      <c r="F52" s="30">
        <v>22932</v>
      </c>
      <c r="G52" s="30">
        <v>22938</v>
      </c>
      <c r="H52" s="30">
        <v>22923</v>
      </c>
      <c r="I52" s="30">
        <v>22868</v>
      </c>
      <c r="J52" s="30">
        <v>22669</v>
      </c>
      <c r="K52" s="30">
        <v>22618</v>
      </c>
      <c r="L52" s="30">
        <v>22586</v>
      </c>
      <c r="M52" s="30">
        <v>22587</v>
      </c>
      <c r="N52" s="30">
        <v>22460</v>
      </c>
      <c r="O52" s="30">
        <v>22299</v>
      </c>
      <c r="P52" s="30">
        <v>22117</v>
      </c>
      <c r="Q52" s="30">
        <v>21908</v>
      </c>
      <c r="R52" s="30">
        <v>21686</v>
      </c>
      <c r="S52" s="30">
        <v>21453</v>
      </c>
      <c r="T52" s="30">
        <v>21234</v>
      </c>
      <c r="U52" s="30">
        <v>21028</v>
      </c>
      <c r="V52" s="30">
        <v>20839</v>
      </c>
      <c r="W52" s="30">
        <v>20675</v>
      </c>
      <c r="X52" s="30">
        <v>20532</v>
      </c>
      <c r="Y52" s="30">
        <v>20413</v>
      </c>
      <c r="Z52" s="30">
        <v>20327</v>
      </c>
      <c r="AA52" s="30">
        <v>20269</v>
      </c>
    </row>
    <row r="53" spans="1:27">
      <c r="A53" s="29" t="s">
        <v>35</v>
      </c>
      <c r="B53" s="30">
        <v>18676</v>
      </c>
      <c r="C53" s="30">
        <v>18518</v>
      </c>
      <c r="D53" s="30">
        <v>18688</v>
      </c>
      <c r="E53" s="30">
        <v>19224</v>
      </c>
      <c r="F53" s="30">
        <v>20026</v>
      </c>
      <c r="G53" s="30">
        <v>20755</v>
      </c>
      <c r="H53" s="30">
        <v>21487</v>
      </c>
      <c r="I53" s="30">
        <v>22148</v>
      </c>
      <c r="J53" s="30">
        <v>22715</v>
      </c>
      <c r="K53" s="30">
        <v>22780</v>
      </c>
      <c r="L53" s="30">
        <v>22747</v>
      </c>
      <c r="M53" s="30">
        <v>22708</v>
      </c>
      <c r="N53" s="30">
        <v>22623</v>
      </c>
      <c r="O53" s="30">
        <v>22408</v>
      </c>
      <c r="P53" s="30">
        <v>22335</v>
      </c>
      <c r="Q53" s="30">
        <v>22299</v>
      </c>
      <c r="R53" s="30">
        <v>22290</v>
      </c>
      <c r="S53" s="30">
        <v>22169</v>
      </c>
      <c r="T53" s="30">
        <v>22024</v>
      </c>
      <c r="U53" s="30">
        <v>21857</v>
      </c>
      <c r="V53" s="30">
        <v>21663</v>
      </c>
      <c r="W53" s="30">
        <v>21455</v>
      </c>
      <c r="X53" s="30">
        <v>21236</v>
      </c>
      <c r="Y53" s="30">
        <v>21027</v>
      </c>
      <c r="Z53" s="30">
        <v>20826</v>
      </c>
      <c r="AA53" s="30">
        <v>20641</v>
      </c>
    </row>
    <row r="54" spans="1:27">
      <c r="A54" s="29" t="s">
        <v>36</v>
      </c>
      <c r="B54" s="30">
        <v>23179</v>
      </c>
      <c r="C54" s="30">
        <v>22879</v>
      </c>
      <c r="D54" s="30">
        <v>22809</v>
      </c>
      <c r="E54" s="30">
        <v>22101</v>
      </c>
      <c r="F54" s="30">
        <v>21599</v>
      </c>
      <c r="G54" s="30">
        <v>21242</v>
      </c>
      <c r="H54" s="30">
        <v>21048</v>
      </c>
      <c r="I54" s="30">
        <v>21239</v>
      </c>
      <c r="J54" s="30">
        <v>21764</v>
      </c>
      <c r="K54" s="30">
        <v>22579</v>
      </c>
      <c r="L54" s="30">
        <v>23325</v>
      </c>
      <c r="M54" s="30">
        <v>24049</v>
      </c>
      <c r="N54" s="30">
        <v>24730</v>
      </c>
      <c r="O54" s="30">
        <v>25292</v>
      </c>
      <c r="P54" s="30">
        <v>25291</v>
      </c>
      <c r="Q54" s="30">
        <v>25207</v>
      </c>
      <c r="R54" s="30">
        <v>25150</v>
      </c>
      <c r="S54" s="30">
        <v>25046</v>
      </c>
      <c r="T54" s="30">
        <v>24771</v>
      </c>
      <c r="U54" s="30">
        <v>24677</v>
      </c>
      <c r="V54" s="30">
        <v>24651</v>
      </c>
      <c r="W54" s="30">
        <v>24637</v>
      </c>
      <c r="X54" s="30">
        <v>24520</v>
      </c>
      <c r="Y54" s="30">
        <v>24372</v>
      </c>
      <c r="Z54" s="30">
        <v>24206</v>
      </c>
      <c r="AA54" s="30">
        <v>24013</v>
      </c>
    </row>
    <row r="55" spans="1:27">
      <c r="A55" s="29" t="s">
        <v>37</v>
      </c>
      <c r="B55" s="30">
        <v>29669</v>
      </c>
      <c r="C55" s="30">
        <v>29581</v>
      </c>
      <c r="D55" s="30">
        <v>28769</v>
      </c>
      <c r="E55" s="30">
        <v>28540</v>
      </c>
      <c r="F55" s="30">
        <v>28491</v>
      </c>
      <c r="G55" s="30">
        <v>28362</v>
      </c>
      <c r="H55" s="30">
        <v>28140</v>
      </c>
      <c r="I55" s="30">
        <v>27670</v>
      </c>
      <c r="J55" s="30">
        <v>26984</v>
      </c>
      <c r="K55" s="30">
        <v>26449</v>
      </c>
      <c r="L55" s="30">
        <v>26136</v>
      </c>
      <c r="M55" s="30">
        <v>26019</v>
      </c>
      <c r="N55" s="30">
        <v>26252</v>
      </c>
      <c r="O55" s="30">
        <v>26784</v>
      </c>
      <c r="P55" s="30">
        <v>27639</v>
      </c>
      <c r="Q55" s="30">
        <v>28364</v>
      </c>
      <c r="R55" s="30">
        <v>28939</v>
      </c>
      <c r="S55" s="30">
        <v>29472</v>
      </c>
      <c r="T55" s="30">
        <v>29877</v>
      </c>
      <c r="U55" s="30">
        <v>29775</v>
      </c>
      <c r="V55" s="30">
        <v>29580</v>
      </c>
      <c r="W55" s="30">
        <v>29424</v>
      </c>
      <c r="X55" s="30">
        <v>29249</v>
      </c>
      <c r="Y55" s="30">
        <v>29003</v>
      </c>
      <c r="Z55" s="30">
        <v>28914</v>
      </c>
      <c r="AA55" s="30">
        <v>28871</v>
      </c>
    </row>
    <row r="56" spans="1:27">
      <c r="A56" s="29" t="s">
        <v>38</v>
      </c>
      <c r="B56" s="30">
        <v>27240</v>
      </c>
      <c r="C56" s="30">
        <v>27268</v>
      </c>
      <c r="D56" s="30">
        <v>27422</v>
      </c>
      <c r="E56" s="30">
        <v>27493</v>
      </c>
      <c r="F56" s="30">
        <v>27284</v>
      </c>
      <c r="G56" s="30">
        <v>27204</v>
      </c>
      <c r="H56" s="30">
        <v>26717</v>
      </c>
      <c r="I56" s="30">
        <v>26099</v>
      </c>
      <c r="J56" s="30">
        <v>25750</v>
      </c>
      <c r="K56" s="30">
        <v>25564</v>
      </c>
      <c r="L56" s="30">
        <v>25325</v>
      </c>
      <c r="M56" s="30">
        <v>25070</v>
      </c>
      <c r="N56" s="30">
        <v>24582</v>
      </c>
      <c r="O56" s="30">
        <v>23946</v>
      </c>
      <c r="P56" s="30">
        <v>23419</v>
      </c>
      <c r="Q56" s="30">
        <v>23093</v>
      </c>
      <c r="R56" s="30">
        <v>22988</v>
      </c>
      <c r="S56" s="30">
        <v>23191</v>
      </c>
      <c r="T56" s="30">
        <v>23671</v>
      </c>
      <c r="U56" s="30">
        <v>24431</v>
      </c>
      <c r="V56" s="30">
        <v>25077</v>
      </c>
      <c r="W56" s="30">
        <v>25613</v>
      </c>
      <c r="X56" s="30">
        <v>26096</v>
      </c>
      <c r="Y56" s="30">
        <v>26406</v>
      </c>
      <c r="Z56" s="30">
        <v>26299</v>
      </c>
      <c r="AA56" s="30">
        <v>26128</v>
      </c>
    </row>
    <row r="57" spans="1:27">
      <c r="A57" s="29" t="s">
        <v>39</v>
      </c>
      <c r="B57" s="30">
        <v>26173</v>
      </c>
      <c r="C57" s="30">
        <v>26314</v>
      </c>
      <c r="D57" s="30">
        <v>26411</v>
      </c>
      <c r="E57" s="30">
        <v>26335</v>
      </c>
      <c r="F57" s="30">
        <v>26290</v>
      </c>
      <c r="G57" s="30">
        <v>26020</v>
      </c>
      <c r="H57" s="30">
        <v>25857</v>
      </c>
      <c r="I57" s="30">
        <v>25841</v>
      </c>
      <c r="J57" s="30">
        <v>25784</v>
      </c>
      <c r="K57" s="30">
        <v>25535</v>
      </c>
      <c r="L57" s="30">
        <v>25391</v>
      </c>
      <c r="M57" s="30">
        <v>24916</v>
      </c>
      <c r="N57" s="30">
        <v>24415</v>
      </c>
      <c r="O57" s="30">
        <v>24075</v>
      </c>
      <c r="P57" s="30">
        <v>23875</v>
      </c>
      <c r="Q57" s="30">
        <v>23637</v>
      </c>
      <c r="R57" s="30">
        <v>23401</v>
      </c>
      <c r="S57" s="30">
        <v>22949</v>
      </c>
      <c r="T57" s="30">
        <v>22401</v>
      </c>
      <c r="U57" s="30">
        <v>21943</v>
      </c>
      <c r="V57" s="30">
        <v>21661</v>
      </c>
      <c r="W57" s="30">
        <v>21593</v>
      </c>
      <c r="X57" s="30">
        <v>21811</v>
      </c>
      <c r="Y57" s="30">
        <v>22276</v>
      </c>
      <c r="Z57" s="30">
        <v>22982</v>
      </c>
      <c r="AA57" s="30">
        <v>23581</v>
      </c>
    </row>
    <row r="58" spans="1:27">
      <c r="A58" s="29" t="s">
        <v>40</v>
      </c>
      <c r="B58" s="30">
        <v>22336</v>
      </c>
      <c r="C58" s="30">
        <v>22894</v>
      </c>
      <c r="D58" s="30">
        <v>23390</v>
      </c>
      <c r="E58" s="30">
        <v>23979</v>
      </c>
      <c r="F58" s="30">
        <v>24318</v>
      </c>
      <c r="G58" s="30">
        <v>24451</v>
      </c>
      <c r="H58" s="30">
        <v>24417</v>
      </c>
      <c r="I58" s="30">
        <v>24421</v>
      </c>
      <c r="J58" s="30">
        <v>24344</v>
      </c>
      <c r="K58" s="30">
        <v>24281</v>
      </c>
      <c r="L58" s="30">
        <v>24048</v>
      </c>
      <c r="M58" s="30">
        <v>23873</v>
      </c>
      <c r="N58" s="30">
        <v>23790</v>
      </c>
      <c r="O58" s="30">
        <v>23702</v>
      </c>
      <c r="P58" s="30">
        <v>23468</v>
      </c>
      <c r="Q58" s="30">
        <v>23329</v>
      </c>
      <c r="R58" s="30">
        <v>22915</v>
      </c>
      <c r="S58" s="30">
        <v>22498</v>
      </c>
      <c r="T58" s="30">
        <v>22213</v>
      </c>
      <c r="U58" s="30">
        <v>22048</v>
      </c>
      <c r="V58" s="30">
        <v>21850</v>
      </c>
      <c r="W58" s="30">
        <v>21647</v>
      </c>
      <c r="X58" s="30">
        <v>21233</v>
      </c>
      <c r="Y58" s="30">
        <v>20723</v>
      </c>
      <c r="Z58" s="30">
        <v>20295</v>
      </c>
      <c r="AA58" s="30">
        <v>20026</v>
      </c>
    </row>
    <row r="59" spans="1:27">
      <c r="A59" s="29" t="s">
        <v>41</v>
      </c>
      <c r="B59" s="30">
        <v>22125</v>
      </c>
      <c r="C59" s="30">
        <v>21916</v>
      </c>
      <c r="D59" s="30">
        <v>21598</v>
      </c>
      <c r="E59" s="30">
        <v>21405</v>
      </c>
      <c r="F59" s="30">
        <v>21250</v>
      </c>
      <c r="G59" s="30">
        <v>21395</v>
      </c>
      <c r="H59" s="30">
        <v>21840</v>
      </c>
      <c r="I59" s="30">
        <v>22268</v>
      </c>
      <c r="J59" s="30">
        <v>22746</v>
      </c>
      <c r="K59" s="30">
        <v>23034</v>
      </c>
      <c r="L59" s="30">
        <v>23119</v>
      </c>
      <c r="M59" s="30">
        <v>23052</v>
      </c>
      <c r="N59" s="30">
        <v>23034</v>
      </c>
      <c r="O59" s="30">
        <v>22965</v>
      </c>
      <c r="P59" s="30">
        <v>22910</v>
      </c>
      <c r="Q59" s="30">
        <v>22716</v>
      </c>
      <c r="R59" s="30">
        <v>22554</v>
      </c>
      <c r="S59" s="30">
        <v>22482</v>
      </c>
      <c r="T59" s="30">
        <v>22411</v>
      </c>
      <c r="U59" s="30">
        <v>22208</v>
      </c>
      <c r="V59" s="30">
        <v>22090</v>
      </c>
      <c r="W59" s="30">
        <v>21710</v>
      </c>
      <c r="X59" s="30">
        <v>21338</v>
      </c>
      <c r="Y59" s="30">
        <v>21078</v>
      </c>
      <c r="Z59" s="30">
        <v>20928</v>
      </c>
      <c r="AA59" s="30">
        <v>20736</v>
      </c>
    </row>
    <row r="60" spans="1:27">
      <c r="A60" s="29" t="s">
        <v>42</v>
      </c>
      <c r="B60" s="30">
        <v>23897</v>
      </c>
      <c r="C60" s="30">
        <v>23388</v>
      </c>
      <c r="D60" s="30">
        <v>22973</v>
      </c>
      <c r="E60" s="30">
        <v>22384</v>
      </c>
      <c r="F60" s="30">
        <v>22075</v>
      </c>
      <c r="G60" s="30">
        <v>21863</v>
      </c>
      <c r="H60" s="30">
        <v>21575</v>
      </c>
      <c r="I60" s="30">
        <v>21211</v>
      </c>
      <c r="J60" s="30">
        <v>20971</v>
      </c>
      <c r="K60" s="30">
        <v>20765</v>
      </c>
      <c r="L60" s="30">
        <v>20867</v>
      </c>
      <c r="M60" s="30">
        <v>21261</v>
      </c>
      <c r="N60" s="30">
        <v>21662</v>
      </c>
      <c r="O60" s="30">
        <v>22084</v>
      </c>
      <c r="P60" s="30">
        <v>22351</v>
      </c>
      <c r="Q60" s="30">
        <v>22431</v>
      </c>
      <c r="R60" s="30">
        <v>22362</v>
      </c>
      <c r="S60" s="30">
        <v>22338</v>
      </c>
      <c r="T60" s="30">
        <v>22293</v>
      </c>
      <c r="U60" s="30">
        <v>22267</v>
      </c>
      <c r="V60" s="30">
        <v>22097</v>
      </c>
      <c r="W60" s="30">
        <v>21961</v>
      </c>
      <c r="X60" s="30">
        <v>21888</v>
      </c>
      <c r="Y60" s="30">
        <v>21826</v>
      </c>
      <c r="Z60" s="30">
        <v>21633</v>
      </c>
      <c r="AA60" s="30">
        <v>21527</v>
      </c>
    </row>
    <row r="61" spans="1:27">
      <c r="A61" s="29" t="s">
        <v>43</v>
      </c>
      <c r="B61" s="30">
        <v>23816</v>
      </c>
      <c r="C61" s="30">
        <v>24123</v>
      </c>
      <c r="D61" s="30">
        <v>24178</v>
      </c>
      <c r="E61" s="30">
        <v>24203</v>
      </c>
      <c r="F61" s="30">
        <v>23997</v>
      </c>
      <c r="G61" s="30">
        <v>23583</v>
      </c>
      <c r="H61" s="30">
        <v>23128</v>
      </c>
      <c r="I61" s="30">
        <v>22741</v>
      </c>
      <c r="J61" s="30">
        <v>22188</v>
      </c>
      <c r="K61" s="30">
        <v>21881</v>
      </c>
      <c r="L61" s="30">
        <v>21638</v>
      </c>
      <c r="M61" s="30">
        <v>21321</v>
      </c>
      <c r="N61" s="30">
        <v>20923</v>
      </c>
      <c r="O61" s="30">
        <v>20655</v>
      </c>
      <c r="P61" s="30">
        <v>20424</v>
      </c>
      <c r="Q61" s="30">
        <v>20493</v>
      </c>
      <c r="R61" s="30">
        <v>20867</v>
      </c>
      <c r="S61" s="30">
        <v>21257</v>
      </c>
      <c r="T61" s="30">
        <v>21662</v>
      </c>
      <c r="U61" s="30">
        <v>21927</v>
      </c>
      <c r="V61" s="30">
        <v>22016</v>
      </c>
      <c r="W61" s="30">
        <v>21949</v>
      </c>
      <c r="X61" s="30">
        <v>21938</v>
      </c>
      <c r="Y61" s="30">
        <v>21903</v>
      </c>
      <c r="Z61" s="30">
        <v>21892</v>
      </c>
      <c r="AA61" s="30">
        <v>21742</v>
      </c>
    </row>
    <row r="62" spans="1:27">
      <c r="A62" s="29" t="s">
        <v>44</v>
      </c>
      <c r="B62" s="30">
        <v>20215</v>
      </c>
      <c r="C62" s="30">
        <v>20921</v>
      </c>
      <c r="D62" s="30">
        <v>21720</v>
      </c>
      <c r="E62" s="30">
        <v>22281</v>
      </c>
      <c r="F62" s="30">
        <v>22685</v>
      </c>
      <c r="G62" s="30">
        <v>23121</v>
      </c>
      <c r="H62" s="30">
        <v>23462</v>
      </c>
      <c r="I62" s="30">
        <v>23538</v>
      </c>
      <c r="J62" s="30">
        <v>23589</v>
      </c>
      <c r="K62" s="30">
        <v>23410</v>
      </c>
      <c r="L62" s="30">
        <v>23035</v>
      </c>
      <c r="M62" s="30">
        <v>22610</v>
      </c>
      <c r="N62" s="30">
        <v>22251</v>
      </c>
      <c r="O62" s="30">
        <v>21734</v>
      </c>
      <c r="P62" s="30">
        <v>21430</v>
      </c>
      <c r="Q62" s="30">
        <v>21176</v>
      </c>
      <c r="R62" s="30">
        <v>20846</v>
      </c>
      <c r="S62" s="30">
        <v>20448</v>
      </c>
      <c r="T62" s="30">
        <v>20160</v>
      </c>
      <c r="U62" s="30">
        <v>19929</v>
      </c>
      <c r="V62" s="30">
        <v>19996</v>
      </c>
      <c r="W62" s="30">
        <v>20361</v>
      </c>
      <c r="X62" s="30">
        <v>20744</v>
      </c>
      <c r="Y62" s="30">
        <v>21138</v>
      </c>
      <c r="Z62" s="30">
        <v>21392</v>
      </c>
      <c r="AA62" s="30">
        <v>21481</v>
      </c>
    </row>
    <row r="63" spans="1:27">
      <c r="A63" s="29" t="s">
        <v>45</v>
      </c>
      <c r="B63" s="30">
        <v>16173</v>
      </c>
      <c r="C63" s="30">
        <v>16544</v>
      </c>
      <c r="D63" s="30">
        <v>17048</v>
      </c>
      <c r="E63" s="30">
        <v>17770</v>
      </c>
      <c r="F63" s="30">
        <v>18469</v>
      </c>
      <c r="G63" s="30">
        <v>19127</v>
      </c>
      <c r="H63" s="30">
        <v>19846</v>
      </c>
      <c r="I63" s="30">
        <v>20613</v>
      </c>
      <c r="J63" s="30">
        <v>21147</v>
      </c>
      <c r="K63" s="30">
        <v>21558</v>
      </c>
      <c r="L63" s="30">
        <v>21995</v>
      </c>
      <c r="M63" s="30">
        <v>22344</v>
      </c>
      <c r="N63" s="30">
        <v>22439</v>
      </c>
      <c r="O63" s="30">
        <v>22490</v>
      </c>
      <c r="P63" s="30">
        <v>22345</v>
      </c>
      <c r="Q63" s="30">
        <v>22015</v>
      </c>
      <c r="R63" s="30">
        <v>21633</v>
      </c>
      <c r="S63" s="30">
        <v>21308</v>
      </c>
      <c r="T63" s="30">
        <v>20842</v>
      </c>
      <c r="U63" s="30">
        <v>20555</v>
      </c>
      <c r="V63" s="30">
        <v>20310</v>
      </c>
      <c r="W63" s="30">
        <v>19992</v>
      </c>
      <c r="X63" s="30">
        <v>19602</v>
      </c>
      <c r="Y63" s="30">
        <v>19325</v>
      </c>
      <c r="Z63" s="30">
        <v>19105</v>
      </c>
      <c r="AA63" s="30">
        <v>19167</v>
      </c>
    </row>
    <row r="64" spans="1:27">
      <c r="A64" s="29" t="s">
        <v>46</v>
      </c>
      <c r="B64" s="30">
        <v>14459</v>
      </c>
      <c r="C64" s="30">
        <v>14440</v>
      </c>
      <c r="D64" s="30">
        <v>14550</v>
      </c>
      <c r="E64" s="30">
        <v>14491</v>
      </c>
      <c r="F64" s="30">
        <v>14682</v>
      </c>
      <c r="G64" s="30">
        <v>15019</v>
      </c>
      <c r="H64" s="30">
        <v>15387</v>
      </c>
      <c r="I64" s="30">
        <v>15858</v>
      </c>
      <c r="J64" s="30">
        <v>16546</v>
      </c>
      <c r="K64" s="30">
        <v>17202</v>
      </c>
      <c r="L64" s="30">
        <v>17831</v>
      </c>
      <c r="M64" s="30">
        <v>18512</v>
      </c>
      <c r="N64" s="30">
        <v>19236</v>
      </c>
      <c r="O64" s="30">
        <v>19754</v>
      </c>
      <c r="P64" s="30">
        <v>20162</v>
      </c>
      <c r="Q64" s="30">
        <v>20591</v>
      </c>
      <c r="R64" s="30">
        <v>20950</v>
      </c>
      <c r="S64" s="30">
        <v>21061</v>
      </c>
      <c r="T64" s="30">
        <v>21140</v>
      </c>
      <c r="U64" s="30">
        <v>21028</v>
      </c>
      <c r="V64" s="30">
        <v>20736</v>
      </c>
      <c r="W64" s="30">
        <v>20406</v>
      </c>
      <c r="X64" s="30">
        <v>20124</v>
      </c>
      <c r="Y64" s="30">
        <v>19708</v>
      </c>
      <c r="Z64" s="30">
        <v>19443</v>
      </c>
      <c r="AA64" s="30">
        <v>19213</v>
      </c>
    </row>
    <row r="65" spans="1:27">
      <c r="A65" s="29" t="s">
        <v>47</v>
      </c>
      <c r="B65" s="30">
        <v>12633</v>
      </c>
      <c r="C65" s="30">
        <v>12821</v>
      </c>
      <c r="D65" s="30">
        <v>13098</v>
      </c>
      <c r="E65" s="30">
        <v>13282</v>
      </c>
      <c r="F65" s="30">
        <v>13283</v>
      </c>
      <c r="G65" s="30">
        <v>13192</v>
      </c>
      <c r="H65" s="30">
        <v>13252</v>
      </c>
      <c r="I65" s="30">
        <v>13373</v>
      </c>
      <c r="J65" s="30">
        <v>13339</v>
      </c>
      <c r="K65" s="30">
        <v>13517</v>
      </c>
      <c r="L65" s="30">
        <v>13838</v>
      </c>
      <c r="M65" s="30">
        <v>14172</v>
      </c>
      <c r="N65" s="30">
        <v>14625</v>
      </c>
      <c r="O65" s="30">
        <v>15265</v>
      </c>
      <c r="P65" s="30">
        <v>15885</v>
      </c>
      <c r="Q65" s="30">
        <v>16479</v>
      </c>
      <c r="R65" s="30">
        <v>17127</v>
      </c>
      <c r="S65" s="30">
        <v>17807</v>
      </c>
      <c r="T65" s="30">
        <v>18313</v>
      </c>
      <c r="U65" s="30">
        <v>18716</v>
      </c>
      <c r="V65" s="30">
        <v>19141</v>
      </c>
      <c r="W65" s="30">
        <v>19501</v>
      </c>
      <c r="X65" s="30">
        <v>19632</v>
      </c>
      <c r="Y65" s="30">
        <v>19720</v>
      </c>
      <c r="Z65" s="30">
        <v>19648</v>
      </c>
      <c r="AA65" s="30">
        <v>19407</v>
      </c>
    </row>
    <row r="66" spans="1:27">
      <c r="A66" s="29" t="s">
        <v>48</v>
      </c>
      <c r="B66" s="30">
        <v>10683</v>
      </c>
      <c r="C66" s="30">
        <v>10539</v>
      </c>
      <c r="D66" s="30">
        <v>10369</v>
      </c>
      <c r="E66" s="30">
        <v>10425</v>
      </c>
      <c r="F66" s="30">
        <v>10637</v>
      </c>
      <c r="G66" s="30">
        <v>10894</v>
      </c>
      <c r="H66" s="30">
        <v>11151</v>
      </c>
      <c r="I66" s="30">
        <v>11430</v>
      </c>
      <c r="J66" s="30">
        <v>11656</v>
      </c>
      <c r="K66" s="30">
        <v>11700</v>
      </c>
      <c r="L66" s="30">
        <v>11672</v>
      </c>
      <c r="M66" s="30">
        <v>11757</v>
      </c>
      <c r="N66" s="30">
        <v>11887</v>
      </c>
      <c r="O66" s="30">
        <v>11877</v>
      </c>
      <c r="P66" s="30">
        <v>12053</v>
      </c>
      <c r="Q66" s="30">
        <v>12347</v>
      </c>
      <c r="R66" s="30">
        <v>12658</v>
      </c>
      <c r="S66" s="30">
        <v>13074</v>
      </c>
      <c r="T66" s="30">
        <v>13665</v>
      </c>
      <c r="U66" s="30">
        <v>14243</v>
      </c>
      <c r="V66" s="30">
        <v>14797</v>
      </c>
      <c r="W66" s="30">
        <v>15395</v>
      </c>
      <c r="X66" s="30">
        <v>16027</v>
      </c>
      <c r="Y66" s="30">
        <v>16506</v>
      </c>
      <c r="Z66" s="30">
        <v>16903</v>
      </c>
      <c r="AA66" s="30">
        <v>17305</v>
      </c>
    </row>
    <row r="67" spans="1:27">
      <c r="A67" s="29" t="s">
        <v>49</v>
      </c>
      <c r="B67" s="30">
        <v>8374</v>
      </c>
      <c r="C67" s="30">
        <v>8207</v>
      </c>
      <c r="D67" s="30">
        <v>8118</v>
      </c>
      <c r="E67" s="30">
        <v>8201</v>
      </c>
      <c r="F67" s="30">
        <v>8257</v>
      </c>
      <c r="G67" s="30">
        <v>8347</v>
      </c>
      <c r="H67" s="30">
        <v>8312</v>
      </c>
      <c r="I67" s="30">
        <v>8236</v>
      </c>
      <c r="J67" s="30">
        <v>8346</v>
      </c>
      <c r="K67" s="30">
        <v>8591</v>
      </c>
      <c r="L67" s="30">
        <v>8860</v>
      </c>
      <c r="M67" s="30">
        <v>9121</v>
      </c>
      <c r="N67" s="30">
        <v>9388</v>
      </c>
      <c r="O67" s="30">
        <v>9629</v>
      </c>
      <c r="P67" s="30">
        <v>9726</v>
      </c>
      <c r="Q67" s="30">
        <v>9755</v>
      </c>
      <c r="R67" s="30">
        <v>9859</v>
      </c>
      <c r="S67" s="30">
        <v>9995</v>
      </c>
      <c r="T67" s="30">
        <v>10015</v>
      </c>
      <c r="U67" s="30">
        <v>10184</v>
      </c>
      <c r="V67" s="30">
        <v>10443</v>
      </c>
      <c r="W67" s="30">
        <v>10721</v>
      </c>
      <c r="X67" s="30">
        <v>11088</v>
      </c>
      <c r="Y67" s="30">
        <v>11610</v>
      </c>
      <c r="Z67" s="30">
        <v>12115</v>
      </c>
      <c r="AA67" s="30">
        <v>12608</v>
      </c>
    </row>
    <row r="68" spans="1:27">
      <c r="A68" s="29" t="s">
        <v>50</v>
      </c>
      <c r="B68" s="30">
        <v>4916</v>
      </c>
      <c r="C68" s="30">
        <v>5047</v>
      </c>
      <c r="D68" s="30">
        <v>5199</v>
      </c>
      <c r="E68" s="30">
        <v>5272</v>
      </c>
      <c r="F68" s="30">
        <v>5367</v>
      </c>
      <c r="G68" s="30">
        <v>5388</v>
      </c>
      <c r="H68" s="30">
        <v>5394</v>
      </c>
      <c r="I68" s="30">
        <v>5416</v>
      </c>
      <c r="J68" s="30">
        <v>5546</v>
      </c>
      <c r="K68" s="30">
        <v>5660</v>
      </c>
      <c r="L68" s="30">
        <v>5783</v>
      </c>
      <c r="M68" s="30">
        <v>5812</v>
      </c>
      <c r="N68" s="30">
        <v>5805</v>
      </c>
      <c r="O68" s="30">
        <v>5948</v>
      </c>
      <c r="P68" s="30">
        <v>6188</v>
      </c>
      <c r="Q68" s="30">
        <v>6445</v>
      </c>
      <c r="R68" s="30">
        <v>6681</v>
      </c>
      <c r="S68" s="30">
        <v>6912</v>
      </c>
      <c r="T68" s="30">
        <v>7158</v>
      </c>
      <c r="U68" s="30">
        <v>7281</v>
      </c>
      <c r="V68" s="30">
        <v>7348</v>
      </c>
      <c r="W68" s="30">
        <v>7468</v>
      </c>
      <c r="X68" s="30">
        <v>7603</v>
      </c>
      <c r="Y68" s="30">
        <v>7651</v>
      </c>
      <c r="Z68" s="30">
        <v>7802</v>
      </c>
      <c r="AA68" s="30">
        <v>8024</v>
      </c>
    </row>
    <row r="69" spans="1:27">
      <c r="A69" s="29" t="s">
        <v>2</v>
      </c>
      <c r="B69" s="30">
        <v>2663</v>
      </c>
      <c r="C69" s="30">
        <v>2643</v>
      </c>
      <c r="D69" s="30">
        <v>2665</v>
      </c>
      <c r="E69" s="30">
        <v>2700</v>
      </c>
      <c r="F69" s="30">
        <v>2739</v>
      </c>
      <c r="G69" s="30">
        <v>2810</v>
      </c>
      <c r="H69" s="30">
        <v>2930</v>
      </c>
      <c r="I69" s="30">
        <v>3050</v>
      </c>
      <c r="J69" s="30">
        <v>3134</v>
      </c>
      <c r="K69" s="30">
        <v>3241</v>
      </c>
      <c r="L69" s="30">
        <v>3327</v>
      </c>
      <c r="M69" s="30">
        <v>3436</v>
      </c>
      <c r="N69" s="30">
        <v>3565</v>
      </c>
      <c r="O69" s="30">
        <v>3728</v>
      </c>
      <c r="P69" s="30">
        <v>3888</v>
      </c>
      <c r="Q69" s="30">
        <v>4042</v>
      </c>
      <c r="R69" s="30">
        <v>4150</v>
      </c>
      <c r="S69" s="30">
        <v>4251</v>
      </c>
      <c r="T69" s="30">
        <v>4461</v>
      </c>
      <c r="U69" s="30">
        <v>4738</v>
      </c>
      <c r="V69" s="30">
        <v>5009</v>
      </c>
      <c r="W69" s="30">
        <v>5235</v>
      </c>
      <c r="X69" s="30">
        <v>5442</v>
      </c>
      <c r="Y69" s="30">
        <v>5723</v>
      </c>
      <c r="Z69" s="30">
        <v>5966</v>
      </c>
      <c r="AA69" s="30">
        <v>6160</v>
      </c>
    </row>
    <row r="70" spans="1:27" s="26" customFormat="1">
      <c r="A70" s="26" t="s">
        <v>3</v>
      </c>
      <c r="B70" s="31">
        <v>351554</v>
      </c>
      <c r="C70" s="31">
        <v>353113</v>
      </c>
      <c r="D70" s="31">
        <v>354795</v>
      </c>
      <c r="E70" s="31">
        <v>356330</v>
      </c>
      <c r="F70" s="31">
        <v>357784</v>
      </c>
      <c r="G70" s="31">
        <v>359116</v>
      </c>
      <c r="H70" s="31">
        <v>360302</v>
      </c>
      <c r="I70" s="31">
        <v>361336</v>
      </c>
      <c r="J70" s="31">
        <v>362384</v>
      </c>
      <c r="K70" s="31">
        <v>363345</v>
      </c>
      <c r="L70" s="31">
        <v>364281</v>
      </c>
      <c r="M70" s="31">
        <v>365137</v>
      </c>
      <c r="N70" s="31">
        <v>365933</v>
      </c>
      <c r="O70" s="31">
        <v>366652</v>
      </c>
      <c r="P70" s="31">
        <v>367291</v>
      </c>
      <c r="Q70" s="31">
        <v>367905</v>
      </c>
      <c r="R70" s="31">
        <v>368456</v>
      </c>
      <c r="S70" s="31">
        <v>368955</v>
      </c>
      <c r="T70" s="31">
        <v>369434</v>
      </c>
      <c r="U70" s="31">
        <v>369862</v>
      </c>
      <c r="V70" s="31">
        <v>370270</v>
      </c>
      <c r="W70" s="31">
        <v>370673</v>
      </c>
      <c r="X70" s="31">
        <v>371038</v>
      </c>
      <c r="Y70" s="31">
        <v>371368</v>
      </c>
      <c r="Z70" s="31">
        <v>371700</v>
      </c>
      <c r="AA70" s="31">
        <v>372001</v>
      </c>
    </row>
    <row r="71" spans="1:27" s="26" customFormat="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row>
    <row r="72" spans="1:27" s="26" customFormat="1">
      <c r="A72" s="48" t="s">
        <v>56</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row>
    <row r="73" spans="1:27" s="26" customFormat="1">
      <c r="A73" s="48" t="s">
        <v>57</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row>
    <row r="74" spans="1:27">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row>
    <row r="75" spans="1:27"/>
    <row r="76" spans="1:27" s="26" customFormat="1" ht="15" hidden="1" customHeight="1"/>
    <row r="77" spans="1:27" ht="15" hidden="1" customHeight="1"/>
    <row r="78" spans="1:27" ht="15" hidden="1" customHeight="1"/>
    <row r="79" spans="1:27" ht="15" hidden="1" customHeight="1"/>
    <row r="80" spans="1:27" s="26" customFormat="1" ht="15" hidden="1" customHeight="1"/>
  </sheetData>
  <conditionalFormatting sqref="B3:AA3 B26:AA26 B49:AA49">
    <cfRule type="cellIs" dxfId="5" priority="3" stopIfTrue="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B80"/>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10.85546875" style="26" customWidth="1"/>
    <col min="2" max="27" width="12.7109375" style="27" bestFit="1" customWidth="1"/>
    <col min="28" max="28" width="9.140625" style="27" customWidth="1"/>
    <col min="29" max="16384" width="9.140625" style="27" hidden="1"/>
  </cols>
  <sheetData>
    <row r="1" spans="1:27" s="41" customFormat="1" ht="18">
      <c r="A1" s="42" t="s">
        <v>55</v>
      </c>
      <c r="B1" s="42"/>
      <c r="C1" s="42"/>
      <c r="D1" s="42"/>
      <c r="E1" s="42"/>
      <c r="F1" s="42"/>
      <c r="G1" s="42"/>
      <c r="H1" s="42"/>
      <c r="I1" s="42"/>
      <c r="J1" s="42"/>
      <c r="K1" s="42"/>
      <c r="L1" s="42" t="s">
        <v>72</v>
      </c>
      <c r="M1" s="42"/>
      <c r="N1" s="42"/>
      <c r="O1" s="42"/>
      <c r="P1" s="42"/>
      <c r="Q1" s="42"/>
      <c r="R1" s="42"/>
      <c r="S1" s="42"/>
      <c r="T1" s="42"/>
      <c r="U1" s="42"/>
      <c r="V1" s="42"/>
      <c r="W1" s="42"/>
      <c r="X1" s="42"/>
      <c r="Y1" s="42"/>
      <c r="Z1" s="42"/>
      <c r="AA1" s="42"/>
    </row>
    <row r="2" spans="1:27">
      <c r="A2" s="33" t="s">
        <v>74</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c r="B3" s="28">
        <v>2014</v>
      </c>
      <c r="C3" s="28">
        <v>2015</v>
      </c>
      <c r="D3" s="28">
        <v>2016</v>
      </c>
      <c r="E3" s="28">
        <v>2017</v>
      </c>
      <c r="F3" s="28">
        <v>2018</v>
      </c>
      <c r="G3" s="28">
        <v>2019</v>
      </c>
      <c r="H3" s="28">
        <v>2020</v>
      </c>
      <c r="I3" s="28">
        <v>2021</v>
      </c>
      <c r="J3" s="28">
        <v>2022</v>
      </c>
      <c r="K3" s="28">
        <v>2023</v>
      </c>
      <c r="L3" s="28">
        <v>2024</v>
      </c>
      <c r="M3" s="28">
        <v>2025</v>
      </c>
      <c r="N3" s="28">
        <v>2026</v>
      </c>
      <c r="O3" s="28">
        <v>2027</v>
      </c>
      <c r="P3" s="28">
        <v>2028</v>
      </c>
      <c r="Q3" s="28">
        <v>2029</v>
      </c>
      <c r="R3" s="28">
        <v>2030</v>
      </c>
      <c r="S3" s="28">
        <v>2031</v>
      </c>
      <c r="T3" s="28">
        <v>2032</v>
      </c>
      <c r="U3" s="28">
        <v>2033</v>
      </c>
      <c r="V3" s="28">
        <v>2034</v>
      </c>
      <c r="W3" s="28">
        <v>2035</v>
      </c>
      <c r="X3" s="28">
        <v>2036</v>
      </c>
      <c r="Y3" s="28">
        <v>2037</v>
      </c>
      <c r="Z3" s="28">
        <v>2038</v>
      </c>
      <c r="AA3" s="28">
        <v>2039</v>
      </c>
    </row>
    <row r="4" spans="1:27" s="45" customFormat="1">
      <c r="A4" s="33" t="s">
        <v>0</v>
      </c>
      <c r="B4" s="46" t="s">
        <v>1</v>
      </c>
      <c r="C4" s="46" t="s">
        <v>1</v>
      </c>
      <c r="D4" s="46" t="s">
        <v>1</v>
      </c>
      <c r="E4" s="46" t="s">
        <v>1</v>
      </c>
      <c r="F4" s="46" t="s">
        <v>1</v>
      </c>
      <c r="G4" s="46" t="s">
        <v>1</v>
      </c>
      <c r="H4" s="46" t="s">
        <v>1</v>
      </c>
      <c r="I4" s="46" t="s">
        <v>1</v>
      </c>
      <c r="J4" s="46" t="s">
        <v>1</v>
      </c>
      <c r="K4" s="46" t="s">
        <v>1</v>
      </c>
      <c r="L4" s="46" t="s">
        <v>1</v>
      </c>
      <c r="M4" s="46" t="s">
        <v>1</v>
      </c>
      <c r="N4" s="46" t="s">
        <v>1</v>
      </c>
      <c r="O4" s="46" t="s">
        <v>1</v>
      </c>
      <c r="P4" s="46" t="s">
        <v>1</v>
      </c>
      <c r="Q4" s="46" t="s">
        <v>1</v>
      </c>
      <c r="R4" s="46" t="s">
        <v>1</v>
      </c>
      <c r="S4" s="46" t="s">
        <v>1</v>
      </c>
      <c r="T4" s="46" t="s">
        <v>1</v>
      </c>
      <c r="U4" s="46" t="s">
        <v>1</v>
      </c>
      <c r="V4" s="46" t="s">
        <v>1</v>
      </c>
      <c r="W4" s="46" t="s">
        <v>1</v>
      </c>
      <c r="X4" s="46" t="s">
        <v>1</v>
      </c>
      <c r="Y4" s="46" t="s">
        <v>1</v>
      </c>
      <c r="Z4" s="46" t="s">
        <v>1</v>
      </c>
      <c r="AA4" s="46" t="s">
        <v>1</v>
      </c>
    </row>
    <row r="5" spans="1:27">
      <c r="A5" s="29" t="s">
        <v>33</v>
      </c>
      <c r="B5" s="30">
        <v>15555</v>
      </c>
      <c r="C5" s="30">
        <v>15501</v>
      </c>
      <c r="D5" s="30">
        <v>15329</v>
      </c>
      <c r="E5" s="30">
        <v>15173</v>
      </c>
      <c r="F5" s="30">
        <v>15060</v>
      </c>
      <c r="G5" s="30">
        <v>14961</v>
      </c>
      <c r="H5" s="30">
        <v>14847</v>
      </c>
      <c r="I5" s="30">
        <v>14776</v>
      </c>
      <c r="J5" s="30">
        <v>14697</v>
      </c>
      <c r="K5" s="30">
        <v>14610</v>
      </c>
      <c r="L5" s="30">
        <v>14507</v>
      </c>
      <c r="M5" s="30">
        <v>14395</v>
      </c>
      <c r="N5" s="30">
        <v>14272</v>
      </c>
      <c r="O5" s="30">
        <v>14146</v>
      </c>
      <c r="P5" s="30">
        <v>14017</v>
      </c>
      <c r="Q5" s="30">
        <v>13899</v>
      </c>
      <c r="R5" s="30">
        <v>13785</v>
      </c>
      <c r="S5" s="30">
        <v>13685</v>
      </c>
      <c r="T5" s="30">
        <v>13593</v>
      </c>
      <c r="U5" s="30">
        <v>13520</v>
      </c>
      <c r="V5" s="30">
        <v>13463</v>
      </c>
      <c r="W5" s="30">
        <v>13430</v>
      </c>
      <c r="X5" s="30">
        <v>13408</v>
      </c>
      <c r="Y5" s="30">
        <v>13411</v>
      </c>
      <c r="Z5" s="30">
        <v>13431</v>
      </c>
      <c r="AA5" s="30">
        <v>13463</v>
      </c>
    </row>
    <row r="6" spans="1:27">
      <c r="A6" s="29" t="s">
        <v>34</v>
      </c>
      <c r="B6" s="30">
        <v>15771</v>
      </c>
      <c r="C6" s="30">
        <v>15927</v>
      </c>
      <c r="D6" s="30">
        <v>16095</v>
      </c>
      <c r="E6" s="30">
        <v>16178</v>
      </c>
      <c r="F6" s="30">
        <v>16028</v>
      </c>
      <c r="G6" s="30">
        <v>15921</v>
      </c>
      <c r="H6" s="30">
        <v>15842</v>
      </c>
      <c r="I6" s="30">
        <v>15663</v>
      </c>
      <c r="J6" s="30">
        <v>15499</v>
      </c>
      <c r="K6" s="30">
        <v>15386</v>
      </c>
      <c r="L6" s="30">
        <v>15292</v>
      </c>
      <c r="M6" s="30">
        <v>15188</v>
      </c>
      <c r="N6" s="30">
        <v>15117</v>
      </c>
      <c r="O6" s="30">
        <v>15038</v>
      </c>
      <c r="P6" s="30">
        <v>14942</v>
      </c>
      <c r="Q6" s="30">
        <v>14840</v>
      </c>
      <c r="R6" s="30">
        <v>14712</v>
      </c>
      <c r="S6" s="30">
        <v>14587</v>
      </c>
      <c r="T6" s="30">
        <v>14455</v>
      </c>
      <c r="U6" s="30">
        <v>14327</v>
      </c>
      <c r="V6" s="30">
        <v>14201</v>
      </c>
      <c r="W6" s="30">
        <v>14085</v>
      </c>
      <c r="X6" s="30">
        <v>13987</v>
      </c>
      <c r="Y6" s="30">
        <v>13897</v>
      </c>
      <c r="Z6" s="30">
        <v>13818</v>
      </c>
      <c r="AA6" s="30">
        <v>13760</v>
      </c>
    </row>
    <row r="7" spans="1:27">
      <c r="A7" s="29" t="s">
        <v>35</v>
      </c>
      <c r="B7" s="30">
        <v>14772</v>
      </c>
      <c r="C7" s="30">
        <v>14785</v>
      </c>
      <c r="D7" s="30">
        <v>14936</v>
      </c>
      <c r="E7" s="30">
        <v>15181</v>
      </c>
      <c r="F7" s="30">
        <v>15637</v>
      </c>
      <c r="G7" s="30">
        <v>15906</v>
      </c>
      <c r="H7" s="30">
        <v>16098</v>
      </c>
      <c r="I7" s="30">
        <v>16274</v>
      </c>
      <c r="J7" s="30">
        <v>16365</v>
      </c>
      <c r="K7" s="30">
        <v>16216</v>
      </c>
      <c r="L7" s="30">
        <v>16109</v>
      </c>
      <c r="M7" s="30">
        <v>16018</v>
      </c>
      <c r="N7" s="30">
        <v>15846</v>
      </c>
      <c r="O7" s="30">
        <v>15680</v>
      </c>
      <c r="P7" s="30">
        <v>15572</v>
      </c>
      <c r="Q7" s="30">
        <v>15481</v>
      </c>
      <c r="R7" s="30">
        <v>15381</v>
      </c>
      <c r="S7" s="30">
        <v>15310</v>
      </c>
      <c r="T7" s="30">
        <v>15225</v>
      </c>
      <c r="U7" s="30">
        <v>15133</v>
      </c>
      <c r="V7" s="30">
        <v>15022</v>
      </c>
      <c r="W7" s="30">
        <v>14899</v>
      </c>
      <c r="X7" s="30">
        <v>14765</v>
      </c>
      <c r="Y7" s="30">
        <v>14628</v>
      </c>
      <c r="Z7" s="30">
        <v>14501</v>
      </c>
      <c r="AA7" s="30">
        <v>14376</v>
      </c>
    </row>
    <row r="8" spans="1:27">
      <c r="A8" s="29" t="s">
        <v>36</v>
      </c>
      <c r="B8" s="30">
        <v>15698</v>
      </c>
      <c r="C8" s="30">
        <v>15593</v>
      </c>
      <c r="D8" s="30">
        <v>15406</v>
      </c>
      <c r="E8" s="30">
        <v>15147</v>
      </c>
      <c r="F8" s="30">
        <v>14856</v>
      </c>
      <c r="G8" s="30">
        <v>14735</v>
      </c>
      <c r="H8" s="30">
        <v>14727</v>
      </c>
      <c r="I8" s="30">
        <v>14880</v>
      </c>
      <c r="J8" s="30">
        <v>15139</v>
      </c>
      <c r="K8" s="30">
        <v>15597</v>
      </c>
      <c r="L8" s="30">
        <v>15868</v>
      </c>
      <c r="M8" s="30">
        <v>16071</v>
      </c>
      <c r="N8" s="30">
        <v>16272</v>
      </c>
      <c r="O8" s="30">
        <v>16364</v>
      </c>
      <c r="P8" s="30">
        <v>16233</v>
      </c>
      <c r="Q8" s="30">
        <v>16105</v>
      </c>
      <c r="R8" s="30">
        <v>16020</v>
      </c>
      <c r="S8" s="30">
        <v>15861</v>
      </c>
      <c r="T8" s="30">
        <v>15688</v>
      </c>
      <c r="U8" s="30">
        <v>15582</v>
      </c>
      <c r="V8" s="30">
        <v>15497</v>
      </c>
      <c r="W8" s="30">
        <v>15409</v>
      </c>
      <c r="X8" s="30">
        <v>15336</v>
      </c>
      <c r="Y8" s="30">
        <v>15250</v>
      </c>
      <c r="Z8" s="30">
        <v>15153</v>
      </c>
      <c r="AA8" s="30">
        <v>15037</v>
      </c>
    </row>
    <row r="9" spans="1:27">
      <c r="A9" s="29" t="s">
        <v>37</v>
      </c>
      <c r="B9" s="30">
        <v>15080</v>
      </c>
      <c r="C9" s="30">
        <v>14955</v>
      </c>
      <c r="D9" s="30">
        <v>14785</v>
      </c>
      <c r="E9" s="30">
        <v>14720</v>
      </c>
      <c r="F9" s="30">
        <v>14627</v>
      </c>
      <c r="G9" s="30">
        <v>14461</v>
      </c>
      <c r="H9" s="30">
        <v>14315</v>
      </c>
      <c r="I9" s="30">
        <v>14051</v>
      </c>
      <c r="J9" s="30">
        <v>13751</v>
      </c>
      <c r="K9" s="30">
        <v>13460</v>
      </c>
      <c r="L9" s="30">
        <v>13336</v>
      </c>
      <c r="M9" s="30">
        <v>13302</v>
      </c>
      <c r="N9" s="30">
        <v>13448</v>
      </c>
      <c r="O9" s="30">
        <v>13709</v>
      </c>
      <c r="P9" s="30">
        <v>14132</v>
      </c>
      <c r="Q9" s="30">
        <v>14425</v>
      </c>
      <c r="R9" s="30">
        <v>14643</v>
      </c>
      <c r="S9" s="30">
        <v>14850</v>
      </c>
      <c r="T9" s="30">
        <v>14954</v>
      </c>
      <c r="U9" s="30">
        <v>14842</v>
      </c>
      <c r="V9" s="30">
        <v>14720</v>
      </c>
      <c r="W9" s="30">
        <v>14627</v>
      </c>
      <c r="X9" s="30">
        <v>14480</v>
      </c>
      <c r="Y9" s="30">
        <v>14317</v>
      </c>
      <c r="Z9" s="30">
        <v>14233</v>
      </c>
      <c r="AA9" s="30">
        <v>14171</v>
      </c>
    </row>
    <row r="10" spans="1:27">
      <c r="A10" s="29" t="s">
        <v>38</v>
      </c>
      <c r="B10" s="30">
        <v>14628</v>
      </c>
      <c r="C10" s="30">
        <v>14829</v>
      </c>
      <c r="D10" s="30">
        <v>14846</v>
      </c>
      <c r="E10" s="30">
        <v>14740</v>
      </c>
      <c r="F10" s="30">
        <v>14697</v>
      </c>
      <c r="G10" s="30">
        <v>14705</v>
      </c>
      <c r="H10" s="30">
        <v>14545</v>
      </c>
      <c r="I10" s="30">
        <v>14386</v>
      </c>
      <c r="J10" s="30">
        <v>14278</v>
      </c>
      <c r="K10" s="30">
        <v>14170</v>
      </c>
      <c r="L10" s="30">
        <v>13994</v>
      </c>
      <c r="M10" s="30">
        <v>13857</v>
      </c>
      <c r="N10" s="30">
        <v>13577</v>
      </c>
      <c r="O10" s="30">
        <v>13273</v>
      </c>
      <c r="P10" s="30">
        <v>12996</v>
      </c>
      <c r="Q10" s="30">
        <v>12846</v>
      </c>
      <c r="R10" s="30">
        <v>12807</v>
      </c>
      <c r="S10" s="30">
        <v>12948</v>
      </c>
      <c r="T10" s="30">
        <v>13225</v>
      </c>
      <c r="U10" s="30">
        <v>13640</v>
      </c>
      <c r="V10" s="30">
        <v>13947</v>
      </c>
      <c r="W10" s="30">
        <v>14183</v>
      </c>
      <c r="X10" s="30">
        <v>14395</v>
      </c>
      <c r="Y10" s="30">
        <v>14508</v>
      </c>
      <c r="Z10" s="30">
        <v>14401</v>
      </c>
      <c r="AA10" s="30">
        <v>14269</v>
      </c>
    </row>
    <row r="11" spans="1:27">
      <c r="A11" s="29" t="s">
        <v>39</v>
      </c>
      <c r="B11" s="30">
        <v>14362</v>
      </c>
      <c r="C11" s="30">
        <v>14266</v>
      </c>
      <c r="D11" s="30">
        <v>14306</v>
      </c>
      <c r="E11" s="30">
        <v>14520</v>
      </c>
      <c r="F11" s="30">
        <v>14646</v>
      </c>
      <c r="G11" s="30">
        <v>14769</v>
      </c>
      <c r="H11" s="30">
        <v>14847</v>
      </c>
      <c r="I11" s="30">
        <v>14847</v>
      </c>
      <c r="J11" s="30">
        <v>14766</v>
      </c>
      <c r="K11" s="30">
        <v>14718</v>
      </c>
      <c r="L11" s="30">
        <v>14723</v>
      </c>
      <c r="M11" s="30">
        <v>14582</v>
      </c>
      <c r="N11" s="30">
        <v>14443</v>
      </c>
      <c r="O11" s="30">
        <v>14335</v>
      </c>
      <c r="P11" s="30">
        <v>14231</v>
      </c>
      <c r="Q11" s="30">
        <v>14064</v>
      </c>
      <c r="R11" s="30">
        <v>13921</v>
      </c>
      <c r="S11" s="30">
        <v>13628</v>
      </c>
      <c r="T11" s="30">
        <v>13313</v>
      </c>
      <c r="U11" s="30">
        <v>13018</v>
      </c>
      <c r="V11" s="30">
        <v>12865</v>
      </c>
      <c r="W11" s="30">
        <v>12816</v>
      </c>
      <c r="X11" s="30">
        <v>12958</v>
      </c>
      <c r="Y11" s="30">
        <v>13236</v>
      </c>
      <c r="Z11" s="30">
        <v>13663</v>
      </c>
      <c r="AA11" s="30">
        <v>13977</v>
      </c>
    </row>
    <row r="12" spans="1:27">
      <c r="A12" s="29" t="s">
        <v>40</v>
      </c>
      <c r="B12" s="30">
        <v>13928</v>
      </c>
      <c r="C12" s="30">
        <v>14086</v>
      </c>
      <c r="D12" s="30">
        <v>14324</v>
      </c>
      <c r="E12" s="30">
        <v>14379</v>
      </c>
      <c r="F12" s="30">
        <v>14444</v>
      </c>
      <c r="G12" s="30">
        <v>14439</v>
      </c>
      <c r="H12" s="30">
        <v>14368</v>
      </c>
      <c r="I12" s="30">
        <v>14373</v>
      </c>
      <c r="J12" s="30">
        <v>14546</v>
      </c>
      <c r="K12" s="30">
        <v>14652</v>
      </c>
      <c r="L12" s="30">
        <v>14753</v>
      </c>
      <c r="M12" s="30">
        <v>14809</v>
      </c>
      <c r="N12" s="30">
        <v>14821</v>
      </c>
      <c r="O12" s="30">
        <v>14760</v>
      </c>
      <c r="P12" s="30">
        <v>14720</v>
      </c>
      <c r="Q12" s="30">
        <v>14725</v>
      </c>
      <c r="R12" s="30">
        <v>14588</v>
      </c>
      <c r="S12" s="30">
        <v>14458</v>
      </c>
      <c r="T12" s="30">
        <v>14347</v>
      </c>
      <c r="U12" s="30">
        <v>14246</v>
      </c>
      <c r="V12" s="30">
        <v>14078</v>
      </c>
      <c r="W12" s="30">
        <v>13931</v>
      </c>
      <c r="X12" s="30">
        <v>13626</v>
      </c>
      <c r="Y12" s="30">
        <v>13302</v>
      </c>
      <c r="Z12" s="30">
        <v>13003</v>
      </c>
      <c r="AA12" s="30">
        <v>12842</v>
      </c>
    </row>
    <row r="13" spans="1:27">
      <c r="A13" s="29" t="s">
        <v>41</v>
      </c>
      <c r="B13" s="30">
        <v>16013</v>
      </c>
      <c r="C13" s="30">
        <v>15545</v>
      </c>
      <c r="D13" s="30">
        <v>15008</v>
      </c>
      <c r="E13" s="30">
        <v>14533</v>
      </c>
      <c r="F13" s="30">
        <v>14093</v>
      </c>
      <c r="G13" s="30">
        <v>13892</v>
      </c>
      <c r="H13" s="30">
        <v>14043</v>
      </c>
      <c r="I13" s="30">
        <v>14280</v>
      </c>
      <c r="J13" s="30">
        <v>14358</v>
      </c>
      <c r="K13" s="30">
        <v>14440</v>
      </c>
      <c r="L13" s="30">
        <v>14450</v>
      </c>
      <c r="M13" s="30">
        <v>14388</v>
      </c>
      <c r="N13" s="30">
        <v>14393</v>
      </c>
      <c r="O13" s="30">
        <v>14546</v>
      </c>
      <c r="P13" s="30">
        <v>14652</v>
      </c>
      <c r="Q13" s="30">
        <v>14740</v>
      </c>
      <c r="R13" s="30">
        <v>14787</v>
      </c>
      <c r="S13" s="30">
        <v>14801</v>
      </c>
      <c r="T13" s="30">
        <v>14756</v>
      </c>
      <c r="U13" s="30">
        <v>14715</v>
      </c>
      <c r="V13" s="30">
        <v>14715</v>
      </c>
      <c r="W13" s="30">
        <v>14589</v>
      </c>
      <c r="X13" s="30">
        <v>14459</v>
      </c>
      <c r="Y13" s="30">
        <v>14349</v>
      </c>
      <c r="Z13" s="30">
        <v>14251</v>
      </c>
      <c r="AA13" s="30">
        <v>14082</v>
      </c>
    </row>
    <row r="14" spans="1:27">
      <c r="A14" s="29" t="s">
        <v>42</v>
      </c>
      <c r="B14" s="30">
        <v>16976</v>
      </c>
      <c r="C14" s="30">
        <v>16843</v>
      </c>
      <c r="D14" s="30">
        <v>16642</v>
      </c>
      <c r="E14" s="30">
        <v>16425</v>
      </c>
      <c r="F14" s="30">
        <v>16227</v>
      </c>
      <c r="G14" s="30">
        <v>15858</v>
      </c>
      <c r="H14" s="30">
        <v>15401</v>
      </c>
      <c r="I14" s="30">
        <v>14875</v>
      </c>
      <c r="J14" s="30">
        <v>14407</v>
      </c>
      <c r="K14" s="30">
        <v>13975</v>
      </c>
      <c r="L14" s="30">
        <v>13788</v>
      </c>
      <c r="M14" s="30">
        <v>13941</v>
      </c>
      <c r="N14" s="30">
        <v>14186</v>
      </c>
      <c r="O14" s="30">
        <v>14279</v>
      </c>
      <c r="P14" s="30">
        <v>14372</v>
      </c>
      <c r="Q14" s="30">
        <v>14397</v>
      </c>
      <c r="R14" s="30">
        <v>14345</v>
      </c>
      <c r="S14" s="30">
        <v>14339</v>
      </c>
      <c r="T14" s="30">
        <v>14489</v>
      </c>
      <c r="U14" s="30">
        <v>14589</v>
      </c>
      <c r="V14" s="30">
        <v>14674</v>
      </c>
      <c r="W14" s="30">
        <v>14714</v>
      </c>
      <c r="X14" s="30">
        <v>14732</v>
      </c>
      <c r="Y14" s="30">
        <v>14687</v>
      </c>
      <c r="Z14" s="30">
        <v>14650</v>
      </c>
      <c r="AA14" s="30">
        <v>14657</v>
      </c>
    </row>
    <row r="15" spans="1:27">
      <c r="A15" s="29" t="s">
        <v>43</v>
      </c>
      <c r="B15" s="30">
        <v>16252</v>
      </c>
      <c r="C15" s="30">
        <v>16596</v>
      </c>
      <c r="D15" s="30">
        <v>16839</v>
      </c>
      <c r="E15" s="30">
        <v>17025</v>
      </c>
      <c r="F15" s="30">
        <v>16950</v>
      </c>
      <c r="G15" s="30">
        <v>16816</v>
      </c>
      <c r="H15" s="30">
        <v>16657</v>
      </c>
      <c r="I15" s="30">
        <v>16457</v>
      </c>
      <c r="J15" s="30">
        <v>16241</v>
      </c>
      <c r="K15" s="30">
        <v>16039</v>
      </c>
      <c r="L15" s="30">
        <v>15681</v>
      </c>
      <c r="M15" s="30">
        <v>15245</v>
      </c>
      <c r="N15" s="30">
        <v>14735</v>
      </c>
      <c r="O15" s="30">
        <v>14277</v>
      </c>
      <c r="P15" s="30">
        <v>13860</v>
      </c>
      <c r="Q15" s="30">
        <v>13686</v>
      </c>
      <c r="R15" s="30">
        <v>13844</v>
      </c>
      <c r="S15" s="30">
        <v>14088</v>
      </c>
      <c r="T15" s="30">
        <v>14193</v>
      </c>
      <c r="U15" s="30">
        <v>14294</v>
      </c>
      <c r="V15" s="30">
        <v>14331</v>
      </c>
      <c r="W15" s="30">
        <v>14280</v>
      </c>
      <c r="X15" s="30">
        <v>14277</v>
      </c>
      <c r="Y15" s="30">
        <v>14421</v>
      </c>
      <c r="Z15" s="30">
        <v>14520</v>
      </c>
      <c r="AA15" s="30">
        <v>14602</v>
      </c>
    </row>
    <row r="16" spans="1:27">
      <c r="A16" s="29" t="s">
        <v>44</v>
      </c>
      <c r="B16" s="30">
        <v>14197</v>
      </c>
      <c r="C16" s="30">
        <v>14601</v>
      </c>
      <c r="D16" s="30">
        <v>14977</v>
      </c>
      <c r="E16" s="30">
        <v>15291</v>
      </c>
      <c r="F16" s="30">
        <v>15681</v>
      </c>
      <c r="G16" s="30">
        <v>15994</v>
      </c>
      <c r="H16" s="30">
        <v>16333</v>
      </c>
      <c r="I16" s="30">
        <v>16564</v>
      </c>
      <c r="J16" s="30">
        <v>16750</v>
      </c>
      <c r="K16" s="30">
        <v>16687</v>
      </c>
      <c r="L16" s="30">
        <v>16556</v>
      </c>
      <c r="M16" s="30">
        <v>16395</v>
      </c>
      <c r="N16" s="30">
        <v>16201</v>
      </c>
      <c r="O16" s="30">
        <v>15994</v>
      </c>
      <c r="P16" s="30">
        <v>15792</v>
      </c>
      <c r="Q16" s="30">
        <v>15453</v>
      </c>
      <c r="R16" s="30">
        <v>15031</v>
      </c>
      <c r="S16" s="30">
        <v>14536</v>
      </c>
      <c r="T16" s="30">
        <v>14094</v>
      </c>
      <c r="U16" s="30">
        <v>13696</v>
      </c>
      <c r="V16" s="30">
        <v>13527</v>
      </c>
      <c r="W16" s="30">
        <v>13688</v>
      </c>
      <c r="X16" s="30">
        <v>13939</v>
      </c>
      <c r="Y16" s="30">
        <v>14049</v>
      </c>
      <c r="Z16" s="30">
        <v>14156</v>
      </c>
      <c r="AA16" s="30">
        <v>14199</v>
      </c>
    </row>
    <row r="17" spans="1:27">
      <c r="A17" s="29" t="s">
        <v>45</v>
      </c>
      <c r="B17" s="30">
        <v>12449</v>
      </c>
      <c r="C17" s="30">
        <v>12572</v>
      </c>
      <c r="D17" s="30">
        <v>12761</v>
      </c>
      <c r="E17" s="30">
        <v>13056</v>
      </c>
      <c r="F17" s="30">
        <v>13433</v>
      </c>
      <c r="G17" s="30">
        <v>13832</v>
      </c>
      <c r="H17" s="30">
        <v>14189</v>
      </c>
      <c r="I17" s="30">
        <v>14562</v>
      </c>
      <c r="J17" s="30">
        <v>14876</v>
      </c>
      <c r="K17" s="30">
        <v>15261</v>
      </c>
      <c r="L17" s="30">
        <v>15580</v>
      </c>
      <c r="M17" s="30">
        <v>15914</v>
      </c>
      <c r="N17" s="30">
        <v>16143</v>
      </c>
      <c r="O17" s="30">
        <v>16323</v>
      </c>
      <c r="P17" s="30">
        <v>16272</v>
      </c>
      <c r="Q17" s="30">
        <v>16151</v>
      </c>
      <c r="R17" s="30">
        <v>15997</v>
      </c>
      <c r="S17" s="30">
        <v>15815</v>
      </c>
      <c r="T17" s="30">
        <v>15623</v>
      </c>
      <c r="U17" s="30">
        <v>15427</v>
      </c>
      <c r="V17" s="30">
        <v>15099</v>
      </c>
      <c r="W17" s="30">
        <v>14702</v>
      </c>
      <c r="X17" s="30">
        <v>14228</v>
      </c>
      <c r="Y17" s="30">
        <v>13803</v>
      </c>
      <c r="Z17" s="30">
        <v>13425</v>
      </c>
      <c r="AA17" s="30">
        <v>13266</v>
      </c>
    </row>
    <row r="18" spans="1:27">
      <c r="A18" s="29" t="s">
        <v>46</v>
      </c>
      <c r="B18" s="30">
        <v>11304</v>
      </c>
      <c r="C18" s="30">
        <v>11433</v>
      </c>
      <c r="D18" s="30">
        <v>11590</v>
      </c>
      <c r="E18" s="30">
        <v>11598</v>
      </c>
      <c r="F18" s="30">
        <v>11711</v>
      </c>
      <c r="G18" s="30">
        <v>11923</v>
      </c>
      <c r="H18" s="30">
        <v>12041</v>
      </c>
      <c r="I18" s="30">
        <v>12232</v>
      </c>
      <c r="J18" s="30">
        <v>12528</v>
      </c>
      <c r="K18" s="30">
        <v>12906</v>
      </c>
      <c r="L18" s="30">
        <v>13296</v>
      </c>
      <c r="M18" s="30">
        <v>13649</v>
      </c>
      <c r="N18" s="30">
        <v>14021</v>
      </c>
      <c r="O18" s="30">
        <v>14335</v>
      </c>
      <c r="P18" s="30">
        <v>14717</v>
      </c>
      <c r="Q18" s="30">
        <v>15032</v>
      </c>
      <c r="R18" s="30">
        <v>15365</v>
      </c>
      <c r="S18" s="30">
        <v>15589</v>
      </c>
      <c r="T18" s="30">
        <v>15774</v>
      </c>
      <c r="U18" s="30">
        <v>15736</v>
      </c>
      <c r="V18" s="30">
        <v>15634</v>
      </c>
      <c r="W18" s="30">
        <v>15484</v>
      </c>
      <c r="X18" s="30">
        <v>15317</v>
      </c>
      <c r="Y18" s="30">
        <v>15139</v>
      </c>
      <c r="Z18" s="30">
        <v>14954</v>
      </c>
      <c r="AA18" s="30">
        <v>14648</v>
      </c>
    </row>
    <row r="19" spans="1:27">
      <c r="A19" s="29" t="s">
        <v>47</v>
      </c>
      <c r="B19" s="30">
        <v>9173</v>
      </c>
      <c r="C19" s="30">
        <v>9525</v>
      </c>
      <c r="D19" s="30">
        <v>9925</v>
      </c>
      <c r="E19" s="30">
        <v>10300</v>
      </c>
      <c r="F19" s="30">
        <v>10370</v>
      </c>
      <c r="G19" s="30">
        <v>10431</v>
      </c>
      <c r="H19" s="30">
        <v>10579</v>
      </c>
      <c r="I19" s="30">
        <v>10744</v>
      </c>
      <c r="J19" s="30">
        <v>10770</v>
      </c>
      <c r="K19" s="30">
        <v>10895</v>
      </c>
      <c r="L19" s="30">
        <v>11106</v>
      </c>
      <c r="M19" s="30">
        <v>11235</v>
      </c>
      <c r="N19" s="30">
        <v>11435</v>
      </c>
      <c r="O19" s="30">
        <v>11730</v>
      </c>
      <c r="P19" s="30">
        <v>12097</v>
      </c>
      <c r="Q19" s="30">
        <v>12473</v>
      </c>
      <c r="R19" s="30">
        <v>12817</v>
      </c>
      <c r="S19" s="30">
        <v>13182</v>
      </c>
      <c r="T19" s="30">
        <v>13487</v>
      </c>
      <c r="U19" s="30">
        <v>13861</v>
      </c>
      <c r="V19" s="30">
        <v>14170</v>
      </c>
      <c r="W19" s="30">
        <v>14498</v>
      </c>
      <c r="X19" s="30">
        <v>14722</v>
      </c>
      <c r="Y19" s="30">
        <v>14902</v>
      </c>
      <c r="Z19" s="30">
        <v>14880</v>
      </c>
      <c r="AA19" s="30">
        <v>14793</v>
      </c>
    </row>
    <row r="20" spans="1:27">
      <c r="A20" s="29" t="s">
        <v>48</v>
      </c>
      <c r="B20" s="30">
        <v>6603</v>
      </c>
      <c r="C20" s="30">
        <v>6690</v>
      </c>
      <c r="D20" s="30">
        <v>6833</v>
      </c>
      <c r="E20" s="30">
        <v>7102</v>
      </c>
      <c r="F20" s="30">
        <v>7547</v>
      </c>
      <c r="G20" s="30">
        <v>7928</v>
      </c>
      <c r="H20" s="30">
        <v>8284</v>
      </c>
      <c r="I20" s="30">
        <v>8653</v>
      </c>
      <c r="J20" s="30">
        <v>9006</v>
      </c>
      <c r="K20" s="30">
        <v>9109</v>
      </c>
      <c r="L20" s="30">
        <v>9193</v>
      </c>
      <c r="M20" s="30">
        <v>9348</v>
      </c>
      <c r="N20" s="30">
        <v>9515</v>
      </c>
      <c r="O20" s="30">
        <v>9565</v>
      </c>
      <c r="P20" s="30">
        <v>9696</v>
      </c>
      <c r="Q20" s="30">
        <v>9903</v>
      </c>
      <c r="R20" s="30">
        <v>10042</v>
      </c>
      <c r="S20" s="30">
        <v>10245</v>
      </c>
      <c r="T20" s="30">
        <v>10530</v>
      </c>
      <c r="U20" s="30">
        <v>10878</v>
      </c>
      <c r="V20" s="30">
        <v>11234</v>
      </c>
      <c r="W20" s="30">
        <v>11553</v>
      </c>
      <c r="X20" s="30">
        <v>11897</v>
      </c>
      <c r="Y20" s="30">
        <v>12193</v>
      </c>
      <c r="Z20" s="30">
        <v>12545</v>
      </c>
      <c r="AA20" s="30">
        <v>12853</v>
      </c>
    </row>
    <row r="21" spans="1:27">
      <c r="A21" s="29" t="s">
        <v>49</v>
      </c>
      <c r="B21" s="30">
        <v>4220</v>
      </c>
      <c r="C21" s="30">
        <v>4411</v>
      </c>
      <c r="D21" s="30">
        <v>4573</v>
      </c>
      <c r="E21" s="30">
        <v>4721</v>
      </c>
      <c r="F21" s="30">
        <v>4901</v>
      </c>
      <c r="G21" s="30">
        <v>5118</v>
      </c>
      <c r="H21" s="30">
        <v>5252</v>
      </c>
      <c r="I21" s="30">
        <v>5398</v>
      </c>
      <c r="J21" s="30">
        <v>5641</v>
      </c>
      <c r="K21" s="30">
        <v>6030</v>
      </c>
      <c r="L21" s="30">
        <v>6368</v>
      </c>
      <c r="M21" s="30">
        <v>6684</v>
      </c>
      <c r="N21" s="30">
        <v>7000</v>
      </c>
      <c r="O21" s="30">
        <v>7314</v>
      </c>
      <c r="P21" s="30">
        <v>7440</v>
      </c>
      <c r="Q21" s="30">
        <v>7543</v>
      </c>
      <c r="R21" s="30">
        <v>7701</v>
      </c>
      <c r="S21" s="30">
        <v>7865</v>
      </c>
      <c r="T21" s="30">
        <v>7928</v>
      </c>
      <c r="U21" s="30">
        <v>8062</v>
      </c>
      <c r="V21" s="30">
        <v>8260</v>
      </c>
      <c r="W21" s="30">
        <v>8397</v>
      </c>
      <c r="X21" s="30">
        <v>8590</v>
      </c>
      <c r="Y21" s="30">
        <v>8850</v>
      </c>
      <c r="Z21" s="30">
        <v>9168</v>
      </c>
      <c r="AA21" s="30">
        <v>9486</v>
      </c>
    </row>
    <row r="22" spans="1:27">
      <c r="A22" s="29" t="s">
        <v>50</v>
      </c>
      <c r="B22" s="30">
        <v>2078</v>
      </c>
      <c r="C22" s="30">
        <v>2163</v>
      </c>
      <c r="D22" s="30">
        <v>2278</v>
      </c>
      <c r="E22" s="30">
        <v>2397</v>
      </c>
      <c r="F22" s="30">
        <v>2548</v>
      </c>
      <c r="G22" s="30">
        <v>2682</v>
      </c>
      <c r="H22" s="30">
        <v>2843</v>
      </c>
      <c r="I22" s="30">
        <v>2983</v>
      </c>
      <c r="J22" s="30">
        <v>3115</v>
      </c>
      <c r="K22" s="30">
        <v>3270</v>
      </c>
      <c r="L22" s="30">
        <v>3449</v>
      </c>
      <c r="M22" s="30">
        <v>3571</v>
      </c>
      <c r="N22" s="30">
        <v>3696</v>
      </c>
      <c r="O22" s="30">
        <v>3892</v>
      </c>
      <c r="P22" s="30">
        <v>4196</v>
      </c>
      <c r="Q22" s="30">
        <v>4471</v>
      </c>
      <c r="R22" s="30">
        <v>4715</v>
      </c>
      <c r="S22" s="30">
        <v>4963</v>
      </c>
      <c r="T22" s="30">
        <v>5209</v>
      </c>
      <c r="U22" s="30">
        <v>5330</v>
      </c>
      <c r="V22" s="30">
        <v>5437</v>
      </c>
      <c r="W22" s="30">
        <v>5572</v>
      </c>
      <c r="X22" s="30">
        <v>5712</v>
      </c>
      <c r="Y22" s="30">
        <v>5786</v>
      </c>
      <c r="Z22" s="30">
        <v>5910</v>
      </c>
      <c r="AA22" s="30">
        <v>6075</v>
      </c>
    </row>
    <row r="23" spans="1:27">
      <c r="A23" s="29" t="s">
        <v>2</v>
      </c>
      <c r="B23" s="30">
        <v>857</v>
      </c>
      <c r="C23" s="30">
        <v>899</v>
      </c>
      <c r="D23" s="30">
        <v>939</v>
      </c>
      <c r="E23" s="30">
        <v>1006</v>
      </c>
      <c r="F23" s="30">
        <v>1057</v>
      </c>
      <c r="G23" s="30">
        <v>1128</v>
      </c>
      <c r="H23" s="30">
        <v>1215</v>
      </c>
      <c r="I23" s="30">
        <v>1299</v>
      </c>
      <c r="J23" s="30">
        <v>1399</v>
      </c>
      <c r="K23" s="30">
        <v>1511</v>
      </c>
      <c r="L23" s="30">
        <v>1629</v>
      </c>
      <c r="M23" s="30">
        <v>1769</v>
      </c>
      <c r="N23" s="30">
        <v>1895</v>
      </c>
      <c r="O23" s="30">
        <v>2028</v>
      </c>
      <c r="P23" s="30">
        <v>2186</v>
      </c>
      <c r="Q23" s="30">
        <v>2354</v>
      </c>
      <c r="R23" s="30">
        <v>2502</v>
      </c>
      <c r="S23" s="30">
        <v>2641</v>
      </c>
      <c r="T23" s="30">
        <v>2828</v>
      </c>
      <c r="U23" s="30">
        <v>3088</v>
      </c>
      <c r="V23" s="30">
        <v>3338</v>
      </c>
      <c r="W23" s="30">
        <v>3557</v>
      </c>
      <c r="X23" s="30">
        <v>3766</v>
      </c>
      <c r="Y23" s="30">
        <v>4007</v>
      </c>
      <c r="Z23" s="30">
        <v>4218</v>
      </c>
      <c r="AA23" s="30">
        <v>4408</v>
      </c>
    </row>
    <row r="24" spans="1:27" s="33" customFormat="1">
      <c r="A24" s="33" t="s">
        <v>3</v>
      </c>
      <c r="B24" s="31">
        <v>229916</v>
      </c>
      <c r="C24" s="31">
        <v>231220</v>
      </c>
      <c r="D24" s="31">
        <v>232392</v>
      </c>
      <c r="E24" s="31">
        <v>233492</v>
      </c>
      <c r="F24" s="31">
        <v>234513</v>
      </c>
      <c r="G24" s="31">
        <v>235499</v>
      </c>
      <c r="H24" s="31">
        <v>236426</v>
      </c>
      <c r="I24" s="31">
        <v>237297</v>
      </c>
      <c r="J24" s="31">
        <v>238132</v>
      </c>
      <c r="K24" s="31">
        <v>238932</v>
      </c>
      <c r="L24" s="31">
        <v>239678</v>
      </c>
      <c r="M24" s="31">
        <v>240361</v>
      </c>
      <c r="N24" s="31">
        <v>241016</v>
      </c>
      <c r="O24" s="31">
        <v>241588</v>
      </c>
      <c r="P24" s="31">
        <v>242123</v>
      </c>
      <c r="Q24" s="31">
        <v>242588</v>
      </c>
      <c r="R24" s="31">
        <v>243003</v>
      </c>
      <c r="S24" s="31">
        <v>243391</v>
      </c>
      <c r="T24" s="31">
        <v>243711</v>
      </c>
      <c r="U24" s="31">
        <v>243984</v>
      </c>
      <c r="V24" s="31">
        <v>244212</v>
      </c>
      <c r="W24" s="31">
        <v>244414</v>
      </c>
      <c r="X24" s="31">
        <v>244594</v>
      </c>
      <c r="Y24" s="31">
        <v>244735</v>
      </c>
      <c r="Z24" s="31">
        <v>244880</v>
      </c>
      <c r="AA24" s="31">
        <v>244964</v>
      </c>
    </row>
    <row r="25" spans="1:27">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spans="1:27" s="33" customFormat="1">
      <c r="B26" s="28">
        <v>2014</v>
      </c>
      <c r="C26" s="28">
        <v>2015</v>
      </c>
      <c r="D26" s="28">
        <v>2016</v>
      </c>
      <c r="E26" s="28">
        <v>2017</v>
      </c>
      <c r="F26" s="28">
        <v>2018</v>
      </c>
      <c r="G26" s="28">
        <v>2019</v>
      </c>
      <c r="H26" s="28">
        <v>2020</v>
      </c>
      <c r="I26" s="28">
        <v>2021</v>
      </c>
      <c r="J26" s="28">
        <v>2022</v>
      </c>
      <c r="K26" s="28">
        <v>2023</v>
      </c>
      <c r="L26" s="28">
        <v>2024</v>
      </c>
      <c r="M26" s="28">
        <v>2025</v>
      </c>
      <c r="N26" s="28">
        <v>2026</v>
      </c>
      <c r="O26" s="28">
        <v>2027</v>
      </c>
      <c r="P26" s="28">
        <v>2028</v>
      </c>
      <c r="Q26" s="28">
        <v>2029</v>
      </c>
      <c r="R26" s="28">
        <v>2030</v>
      </c>
      <c r="S26" s="28">
        <v>2031</v>
      </c>
      <c r="T26" s="28">
        <v>2032</v>
      </c>
      <c r="U26" s="28">
        <v>2033</v>
      </c>
      <c r="V26" s="28">
        <v>2034</v>
      </c>
      <c r="W26" s="28">
        <v>2035</v>
      </c>
      <c r="X26" s="28">
        <v>2036</v>
      </c>
      <c r="Y26" s="28">
        <v>2037</v>
      </c>
      <c r="Z26" s="28">
        <v>2038</v>
      </c>
      <c r="AA26" s="28">
        <v>2039</v>
      </c>
    </row>
    <row r="27" spans="1:27" s="46" customFormat="1">
      <c r="A27" s="33" t="s">
        <v>0</v>
      </c>
      <c r="B27" s="44" t="s">
        <v>4</v>
      </c>
      <c r="C27" s="46" t="s">
        <v>4</v>
      </c>
      <c r="D27" s="46" t="s">
        <v>4</v>
      </c>
      <c r="E27" s="46" t="s">
        <v>4</v>
      </c>
      <c r="F27" s="46" t="s">
        <v>4</v>
      </c>
      <c r="G27" s="46" t="s">
        <v>4</v>
      </c>
      <c r="H27" s="46" t="s">
        <v>4</v>
      </c>
      <c r="I27" s="46" t="s">
        <v>4</v>
      </c>
      <c r="J27" s="46" t="s">
        <v>4</v>
      </c>
      <c r="K27" s="46" t="s">
        <v>4</v>
      </c>
      <c r="L27" s="46" t="s">
        <v>4</v>
      </c>
      <c r="M27" s="46" t="s">
        <v>4</v>
      </c>
      <c r="N27" s="46" t="s">
        <v>4</v>
      </c>
      <c r="O27" s="46" t="s">
        <v>4</v>
      </c>
      <c r="P27" s="46" t="s">
        <v>4</v>
      </c>
      <c r="Q27" s="46" t="s">
        <v>4</v>
      </c>
      <c r="R27" s="46" t="s">
        <v>4</v>
      </c>
      <c r="S27" s="46" t="s">
        <v>4</v>
      </c>
      <c r="T27" s="46" t="s">
        <v>4</v>
      </c>
      <c r="U27" s="46" t="s">
        <v>4</v>
      </c>
      <c r="V27" s="46" t="s">
        <v>4</v>
      </c>
      <c r="W27" s="46" t="s">
        <v>4</v>
      </c>
      <c r="X27" s="46" t="s">
        <v>4</v>
      </c>
      <c r="Y27" s="46" t="s">
        <v>4</v>
      </c>
      <c r="Z27" s="46" t="s">
        <v>4</v>
      </c>
      <c r="AA27" s="46" t="s">
        <v>4</v>
      </c>
    </row>
    <row r="28" spans="1:27">
      <c r="A28" s="29" t="s">
        <v>33</v>
      </c>
      <c r="B28" s="30">
        <v>14812</v>
      </c>
      <c r="C28" s="30">
        <v>14722</v>
      </c>
      <c r="D28" s="30">
        <v>14541</v>
      </c>
      <c r="E28" s="30">
        <v>14429</v>
      </c>
      <c r="F28" s="30">
        <v>14303</v>
      </c>
      <c r="G28" s="30">
        <v>14271</v>
      </c>
      <c r="H28" s="30">
        <v>14195</v>
      </c>
      <c r="I28" s="30">
        <v>14129</v>
      </c>
      <c r="J28" s="30">
        <v>14056</v>
      </c>
      <c r="K28" s="30">
        <v>13973</v>
      </c>
      <c r="L28" s="30">
        <v>13875</v>
      </c>
      <c r="M28" s="30">
        <v>13767</v>
      </c>
      <c r="N28" s="30">
        <v>13646</v>
      </c>
      <c r="O28" s="30">
        <v>13522</v>
      </c>
      <c r="P28" s="30">
        <v>13406</v>
      </c>
      <c r="Q28" s="30">
        <v>13289</v>
      </c>
      <c r="R28" s="30">
        <v>13183</v>
      </c>
      <c r="S28" s="30">
        <v>13091</v>
      </c>
      <c r="T28" s="30">
        <v>13007</v>
      </c>
      <c r="U28" s="30">
        <v>12936</v>
      </c>
      <c r="V28" s="30">
        <v>12881</v>
      </c>
      <c r="W28" s="30">
        <v>12841</v>
      </c>
      <c r="X28" s="30">
        <v>12824</v>
      </c>
      <c r="Y28" s="30">
        <v>12826</v>
      </c>
      <c r="Z28" s="30">
        <v>12843</v>
      </c>
      <c r="AA28" s="30">
        <v>12879</v>
      </c>
    </row>
    <row r="29" spans="1:27">
      <c r="A29" s="29" t="s">
        <v>34</v>
      </c>
      <c r="B29" s="30">
        <v>15109</v>
      </c>
      <c r="C29" s="30">
        <v>15254</v>
      </c>
      <c r="D29" s="30">
        <v>15535</v>
      </c>
      <c r="E29" s="30">
        <v>15553</v>
      </c>
      <c r="F29" s="30">
        <v>15478</v>
      </c>
      <c r="G29" s="30">
        <v>15244</v>
      </c>
      <c r="H29" s="30">
        <v>15158</v>
      </c>
      <c r="I29" s="30">
        <v>14977</v>
      </c>
      <c r="J29" s="30">
        <v>14854</v>
      </c>
      <c r="K29" s="30">
        <v>14727</v>
      </c>
      <c r="L29" s="30">
        <v>14696</v>
      </c>
      <c r="M29" s="30">
        <v>14621</v>
      </c>
      <c r="N29" s="30">
        <v>14554</v>
      </c>
      <c r="O29" s="30">
        <v>14480</v>
      </c>
      <c r="P29" s="30">
        <v>14389</v>
      </c>
      <c r="Q29" s="30">
        <v>14286</v>
      </c>
      <c r="R29" s="30">
        <v>14169</v>
      </c>
      <c r="S29" s="30">
        <v>14046</v>
      </c>
      <c r="T29" s="30">
        <v>13918</v>
      </c>
      <c r="U29" s="30">
        <v>13796</v>
      </c>
      <c r="V29" s="30">
        <v>13675</v>
      </c>
      <c r="W29" s="30">
        <v>13566</v>
      </c>
      <c r="X29" s="30">
        <v>13467</v>
      </c>
      <c r="Y29" s="30">
        <v>13381</v>
      </c>
      <c r="Z29" s="30">
        <v>13307</v>
      </c>
      <c r="AA29" s="30">
        <v>13251</v>
      </c>
    </row>
    <row r="30" spans="1:27">
      <c r="A30" s="29" t="s">
        <v>35</v>
      </c>
      <c r="B30" s="30">
        <v>14037</v>
      </c>
      <c r="C30" s="30">
        <v>14134</v>
      </c>
      <c r="D30" s="30">
        <v>14257</v>
      </c>
      <c r="E30" s="30">
        <v>14520</v>
      </c>
      <c r="F30" s="30">
        <v>14862</v>
      </c>
      <c r="G30" s="30">
        <v>15275</v>
      </c>
      <c r="H30" s="30">
        <v>15451</v>
      </c>
      <c r="I30" s="30">
        <v>15730</v>
      </c>
      <c r="J30" s="30">
        <v>15763</v>
      </c>
      <c r="K30" s="30">
        <v>15699</v>
      </c>
      <c r="L30" s="30">
        <v>15466</v>
      </c>
      <c r="M30" s="30">
        <v>15375</v>
      </c>
      <c r="N30" s="30">
        <v>15195</v>
      </c>
      <c r="O30" s="30">
        <v>15067</v>
      </c>
      <c r="P30" s="30">
        <v>14937</v>
      </c>
      <c r="Q30" s="30">
        <v>14908</v>
      </c>
      <c r="R30" s="30">
        <v>14838</v>
      </c>
      <c r="S30" s="30">
        <v>14768</v>
      </c>
      <c r="T30" s="30">
        <v>14691</v>
      </c>
      <c r="U30" s="30">
        <v>14599</v>
      </c>
      <c r="V30" s="30">
        <v>14494</v>
      </c>
      <c r="W30" s="30">
        <v>14375</v>
      </c>
      <c r="X30" s="30">
        <v>14250</v>
      </c>
      <c r="Y30" s="30">
        <v>14118</v>
      </c>
      <c r="Z30" s="30">
        <v>13995</v>
      </c>
      <c r="AA30" s="30">
        <v>13876</v>
      </c>
    </row>
    <row r="31" spans="1:27">
      <c r="A31" s="29" t="s">
        <v>36</v>
      </c>
      <c r="B31" s="30">
        <v>15043</v>
      </c>
      <c r="C31" s="30">
        <v>15039</v>
      </c>
      <c r="D31" s="30">
        <v>14838</v>
      </c>
      <c r="E31" s="30">
        <v>14554</v>
      </c>
      <c r="F31" s="30">
        <v>14359</v>
      </c>
      <c r="G31" s="30">
        <v>14155</v>
      </c>
      <c r="H31" s="30">
        <v>14248</v>
      </c>
      <c r="I31" s="30">
        <v>14356</v>
      </c>
      <c r="J31" s="30">
        <v>14619</v>
      </c>
      <c r="K31" s="30">
        <v>14985</v>
      </c>
      <c r="L31" s="30">
        <v>15385</v>
      </c>
      <c r="M31" s="30">
        <v>15607</v>
      </c>
      <c r="N31" s="30">
        <v>15885</v>
      </c>
      <c r="O31" s="30">
        <v>15940</v>
      </c>
      <c r="P31" s="30">
        <v>15865</v>
      </c>
      <c r="Q31" s="30">
        <v>15659</v>
      </c>
      <c r="R31" s="30">
        <v>15562</v>
      </c>
      <c r="S31" s="30">
        <v>15390</v>
      </c>
      <c r="T31" s="30">
        <v>15238</v>
      </c>
      <c r="U31" s="30">
        <v>15123</v>
      </c>
      <c r="V31" s="30">
        <v>15089</v>
      </c>
      <c r="W31" s="30">
        <v>15024</v>
      </c>
      <c r="X31" s="30">
        <v>14951</v>
      </c>
      <c r="Y31" s="30">
        <v>14873</v>
      </c>
      <c r="Z31" s="30">
        <v>14779</v>
      </c>
      <c r="AA31" s="30">
        <v>14672</v>
      </c>
    </row>
    <row r="32" spans="1:27">
      <c r="A32" s="29" t="s">
        <v>37</v>
      </c>
      <c r="B32" s="30">
        <v>14742</v>
      </c>
      <c r="C32" s="30">
        <v>14392</v>
      </c>
      <c r="D32" s="30">
        <v>14081</v>
      </c>
      <c r="E32" s="30">
        <v>13884</v>
      </c>
      <c r="F32" s="30">
        <v>13735</v>
      </c>
      <c r="G32" s="30">
        <v>13623</v>
      </c>
      <c r="H32" s="30">
        <v>13536</v>
      </c>
      <c r="I32" s="30">
        <v>13288</v>
      </c>
      <c r="J32" s="30">
        <v>12984</v>
      </c>
      <c r="K32" s="30">
        <v>12761</v>
      </c>
      <c r="L32" s="30">
        <v>12562</v>
      </c>
      <c r="M32" s="30">
        <v>12587</v>
      </c>
      <c r="N32" s="30">
        <v>12687</v>
      </c>
      <c r="O32" s="30">
        <v>12937</v>
      </c>
      <c r="P32" s="30">
        <v>13307</v>
      </c>
      <c r="Q32" s="30">
        <v>13682</v>
      </c>
      <c r="R32" s="30">
        <v>13934</v>
      </c>
      <c r="S32" s="30">
        <v>14199</v>
      </c>
      <c r="T32" s="30">
        <v>14292</v>
      </c>
      <c r="U32" s="30">
        <v>14229</v>
      </c>
      <c r="V32" s="30">
        <v>14071</v>
      </c>
      <c r="W32" s="30">
        <v>13972</v>
      </c>
      <c r="X32" s="30">
        <v>13812</v>
      </c>
      <c r="Y32" s="30">
        <v>13666</v>
      </c>
      <c r="Z32" s="30">
        <v>13554</v>
      </c>
      <c r="AA32" s="30">
        <v>13511</v>
      </c>
    </row>
    <row r="33" spans="1:27">
      <c r="A33" s="29" t="s">
        <v>38</v>
      </c>
      <c r="B33" s="30">
        <v>14714</v>
      </c>
      <c r="C33" s="30">
        <v>14608</v>
      </c>
      <c r="D33" s="30">
        <v>14685</v>
      </c>
      <c r="E33" s="30">
        <v>14725</v>
      </c>
      <c r="F33" s="30">
        <v>14563</v>
      </c>
      <c r="G33" s="30">
        <v>14410</v>
      </c>
      <c r="H33" s="30">
        <v>14059</v>
      </c>
      <c r="I33" s="30">
        <v>13763</v>
      </c>
      <c r="J33" s="30">
        <v>13558</v>
      </c>
      <c r="K33" s="30">
        <v>13404</v>
      </c>
      <c r="L33" s="30">
        <v>13289</v>
      </c>
      <c r="M33" s="30">
        <v>13210</v>
      </c>
      <c r="N33" s="30">
        <v>12969</v>
      </c>
      <c r="O33" s="30">
        <v>12659</v>
      </c>
      <c r="P33" s="30">
        <v>12421</v>
      </c>
      <c r="Q33" s="30">
        <v>12220</v>
      </c>
      <c r="R33" s="30">
        <v>12225</v>
      </c>
      <c r="S33" s="30">
        <v>12341</v>
      </c>
      <c r="T33" s="30">
        <v>12593</v>
      </c>
      <c r="U33" s="30">
        <v>12970</v>
      </c>
      <c r="V33" s="30">
        <v>13341</v>
      </c>
      <c r="W33" s="30">
        <v>13632</v>
      </c>
      <c r="X33" s="30">
        <v>13897</v>
      </c>
      <c r="Y33" s="30">
        <v>14013</v>
      </c>
      <c r="Z33" s="30">
        <v>13949</v>
      </c>
      <c r="AA33" s="30">
        <v>13803</v>
      </c>
    </row>
    <row r="34" spans="1:27">
      <c r="A34" s="29" t="s">
        <v>39</v>
      </c>
      <c r="B34" s="30">
        <v>15387</v>
      </c>
      <c r="C34" s="30">
        <v>15188</v>
      </c>
      <c r="D34" s="30">
        <v>14967</v>
      </c>
      <c r="E34" s="30">
        <v>14911</v>
      </c>
      <c r="F34" s="30">
        <v>14938</v>
      </c>
      <c r="G34" s="30">
        <v>14823</v>
      </c>
      <c r="H34" s="30">
        <v>14736</v>
      </c>
      <c r="I34" s="30">
        <v>14745</v>
      </c>
      <c r="J34" s="30">
        <v>14734</v>
      </c>
      <c r="K34" s="30">
        <v>14533</v>
      </c>
      <c r="L34" s="30">
        <v>14362</v>
      </c>
      <c r="M34" s="30">
        <v>14005</v>
      </c>
      <c r="N34" s="30">
        <v>13704</v>
      </c>
      <c r="O34" s="30">
        <v>13495</v>
      </c>
      <c r="P34" s="30">
        <v>13349</v>
      </c>
      <c r="Q34" s="30">
        <v>13234</v>
      </c>
      <c r="R34" s="30">
        <v>13146</v>
      </c>
      <c r="S34" s="30">
        <v>12897</v>
      </c>
      <c r="T34" s="30">
        <v>12567</v>
      </c>
      <c r="U34" s="30">
        <v>12313</v>
      </c>
      <c r="V34" s="30">
        <v>12101</v>
      </c>
      <c r="W34" s="30">
        <v>12100</v>
      </c>
      <c r="X34" s="30">
        <v>12217</v>
      </c>
      <c r="Y34" s="30">
        <v>12476</v>
      </c>
      <c r="Z34" s="30">
        <v>12874</v>
      </c>
      <c r="AA34" s="30">
        <v>13241</v>
      </c>
    </row>
    <row r="35" spans="1:27">
      <c r="A35" s="29" t="s">
        <v>40</v>
      </c>
      <c r="B35" s="30">
        <v>14992</v>
      </c>
      <c r="C35" s="30">
        <v>15078</v>
      </c>
      <c r="D35" s="30">
        <v>15306</v>
      </c>
      <c r="E35" s="30">
        <v>15447</v>
      </c>
      <c r="F35" s="30">
        <v>15522</v>
      </c>
      <c r="G35" s="30">
        <v>15524</v>
      </c>
      <c r="H35" s="30">
        <v>15323</v>
      </c>
      <c r="I35" s="30">
        <v>15118</v>
      </c>
      <c r="J35" s="30">
        <v>15055</v>
      </c>
      <c r="K35" s="30">
        <v>15061</v>
      </c>
      <c r="L35" s="30">
        <v>14922</v>
      </c>
      <c r="M35" s="30">
        <v>14829</v>
      </c>
      <c r="N35" s="30">
        <v>14812</v>
      </c>
      <c r="O35" s="30">
        <v>14786</v>
      </c>
      <c r="P35" s="30">
        <v>14578</v>
      </c>
      <c r="Q35" s="30">
        <v>14396</v>
      </c>
      <c r="R35" s="30">
        <v>14022</v>
      </c>
      <c r="S35" s="30">
        <v>13716</v>
      </c>
      <c r="T35" s="30">
        <v>13504</v>
      </c>
      <c r="U35" s="30">
        <v>13363</v>
      </c>
      <c r="V35" s="30">
        <v>13245</v>
      </c>
      <c r="W35" s="30">
        <v>13149</v>
      </c>
      <c r="X35" s="30">
        <v>12887</v>
      </c>
      <c r="Y35" s="30">
        <v>12546</v>
      </c>
      <c r="Z35" s="30">
        <v>12286</v>
      </c>
      <c r="AA35" s="30">
        <v>12074</v>
      </c>
    </row>
    <row r="36" spans="1:27">
      <c r="A36" s="29" t="s">
        <v>41</v>
      </c>
      <c r="B36" s="30">
        <v>16955</v>
      </c>
      <c r="C36" s="30">
        <v>16563</v>
      </c>
      <c r="D36" s="30">
        <v>16059</v>
      </c>
      <c r="E36" s="30">
        <v>15492</v>
      </c>
      <c r="F36" s="30">
        <v>15137</v>
      </c>
      <c r="G36" s="30">
        <v>15066</v>
      </c>
      <c r="H36" s="30">
        <v>15180</v>
      </c>
      <c r="I36" s="30">
        <v>15405</v>
      </c>
      <c r="J36" s="30">
        <v>15549</v>
      </c>
      <c r="K36" s="30">
        <v>15624</v>
      </c>
      <c r="L36" s="30">
        <v>15628</v>
      </c>
      <c r="M36" s="30">
        <v>15436</v>
      </c>
      <c r="N36" s="30">
        <v>15247</v>
      </c>
      <c r="O36" s="30">
        <v>15184</v>
      </c>
      <c r="P36" s="30">
        <v>15180</v>
      </c>
      <c r="Q36" s="30">
        <v>15036</v>
      </c>
      <c r="R36" s="30">
        <v>14938</v>
      </c>
      <c r="S36" s="30">
        <v>14912</v>
      </c>
      <c r="T36" s="30">
        <v>14876</v>
      </c>
      <c r="U36" s="30">
        <v>14662</v>
      </c>
      <c r="V36" s="30">
        <v>14476</v>
      </c>
      <c r="W36" s="30">
        <v>14097</v>
      </c>
      <c r="X36" s="30">
        <v>13795</v>
      </c>
      <c r="Y36" s="30">
        <v>13581</v>
      </c>
      <c r="Z36" s="30">
        <v>13436</v>
      </c>
      <c r="AA36" s="30">
        <v>13317</v>
      </c>
    </row>
    <row r="37" spans="1:27">
      <c r="A37" s="29" t="s">
        <v>42</v>
      </c>
      <c r="B37" s="30">
        <v>17677</v>
      </c>
      <c r="C37" s="30">
        <v>17597</v>
      </c>
      <c r="D37" s="30">
        <v>17554</v>
      </c>
      <c r="E37" s="30">
        <v>17546</v>
      </c>
      <c r="F37" s="30">
        <v>17247</v>
      </c>
      <c r="G37" s="30">
        <v>16861</v>
      </c>
      <c r="H37" s="30">
        <v>16458</v>
      </c>
      <c r="I37" s="30">
        <v>15950</v>
      </c>
      <c r="J37" s="30">
        <v>15405</v>
      </c>
      <c r="K37" s="30">
        <v>15059</v>
      </c>
      <c r="L37" s="30">
        <v>14991</v>
      </c>
      <c r="M37" s="30">
        <v>15120</v>
      </c>
      <c r="N37" s="30">
        <v>15345</v>
      </c>
      <c r="O37" s="30">
        <v>15496</v>
      </c>
      <c r="P37" s="30">
        <v>15578</v>
      </c>
      <c r="Q37" s="30">
        <v>15579</v>
      </c>
      <c r="R37" s="30">
        <v>15395</v>
      </c>
      <c r="S37" s="30">
        <v>15221</v>
      </c>
      <c r="T37" s="30">
        <v>15157</v>
      </c>
      <c r="U37" s="30">
        <v>15147</v>
      </c>
      <c r="V37" s="30">
        <v>15007</v>
      </c>
      <c r="W37" s="30">
        <v>14908</v>
      </c>
      <c r="X37" s="30">
        <v>14871</v>
      </c>
      <c r="Y37" s="30">
        <v>14832</v>
      </c>
      <c r="Z37" s="30">
        <v>14616</v>
      </c>
      <c r="AA37" s="30">
        <v>14431</v>
      </c>
    </row>
    <row r="38" spans="1:27">
      <c r="A38" s="29" t="s">
        <v>43</v>
      </c>
      <c r="B38" s="30">
        <v>16400</v>
      </c>
      <c r="C38" s="30">
        <v>16842</v>
      </c>
      <c r="D38" s="30">
        <v>17129</v>
      </c>
      <c r="E38" s="30">
        <v>17308</v>
      </c>
      <c r="F38" s="30">
        <v>17544</v>
      </c>
      <c r="G38" s="30">
        <v>17529</v>
      </c>
      <c r="H38" s="30">
        <v>17420</v>
      </c>
      <c r="I38" s="30">
        <v>17366</v>
      </c>
      <c r="J38" s="30">
        <v>17333</v>
      </c>
      <c r="K38" s="30">
        <v>17042</v>
      </c>
      <c r="L38" s="30">
        <v>16664</v>
      </c>
      <c r="M38" s="30">
        <v>16264</v>
      </c>
      <c r="N38" s="30">
        <v>15770</v>
      </c>
      <c r="O38" s="30">
        <v>15241</v>
      </c>
      <c r="P38" s="30">
        <v>14908</v>
      </c>
      <c r="Q38" s="30">
        <v>14850</v>
      </c>
      <c r="R38" s="30">
        <v>14988</v>
      </c>
      <c r="S38" s="30">
        <v>15214</v>
      </c>
      <c r="T38" s="30">
        <v>15371</v>
      </c>
      <c r="U38" s="30">
        <v>15457</v>
      </c>
      <c r="V38" s="30">
        <v>15454</v>
      </c>
      <c r="W38" s="30">
        <v>15280</v>
      </c>
      <c r="X38" s="30">
        <v>15115</v>
      </c>
      <c r="Y38" s="30">
        <v>15059</v>
      </c>
      <c r="Z38" s="30">
        <v>15047</v>
      </c>
      <c r="AA38" s="30">
        <v>14907</v>
      </c>
    </row>
    <row r="39" spans="1:27">
      <c r="A39" s="29" t="s">
        <v>44</v>
      </c>
      <c r="B39" s="30">
        <v>14167</v>
      </c>
      <c r="C39" s="30">
        <v>14666</v>
      </c>
      <c r="D39" s="30">
        <v>15037</v>
      </c>
      <c r="E39" s="30">
        <v>15383</v>
      </c>
      <c r="F39" s="30">
        <v>15706</v>
      </c>
      <c r="G39" s="30">
        <v>16247</v>
      </c>
      <c r="H39" s="30">
        <v>16702</v>
      </c>
      <c r="I39" s="30">
        <v>16979</v>
      </c>
      <c r="J39" s="30">
        <v>17149</v>
      </c>
      <c r="K39" s="30">
        <v>17372</v>
      </c>
      <c r="L39" s="30">
        <v>17357</v>
      </c>
      <c r="M39" s="30">
        <v>17243</v>
      </c>
      <c r="N39" s="30">
        <v>17189</v>
      </c>
      <c r="O39" s="30">
        <v>17146</v>
      </c>
      <c r="P39" s="30">
        <v>16865</v>
      </c>
      <c r="Q39" s="30">
        <v>16497</v>
      </c>
      <c r="R39" s="30">
        <v>16105</v>
      </c>
      <c r="S39" s="30">
        <v>15625</v>
      </c>
      <c r="T39" s="30">
        <v>15122</v>
      </c>
      <c r="U39" s="30">
        <v>14793</v>
      </c>
      <c r="V39" s="30">
        <v>14750</v>
      </c>
      <c r="W39" s="30">
        <v>14889</v>
      </c>
      <c r="X39" s="30">
        <v>15119</v>
      </c>
      <c r="Y39" s="30">
        <v>15273</v>
      </c>
      <c r="Z39" s="30">
        <v>15365</v>
      </c>
      <c r="AA39" s="30">
        <v>15365</v>
      </c>
    </row>
    <row r="40" spans="1:27">
      <c r="A40" s="29" t="s">
        <v>45</v>
      </c>
      <c r="B40" s="30">
        <v>12490</v>
      </c>
      <c r="C40" s="30">
        <v>12517</v>
      </c>
      <c r="D40" s="30">
        <v>12756</v>
      </c>
      <c r="E40" s="30">
        <v>13180</v>
      </c>
      <c r="F40" s="30">
        <v>13551</v>
      </c>
      <c r="G40" s="30">
        <v>13999</v>
      </c>
      <c r="H40" s="30">
        <v>14493</v>
      </c>
      <c r="I40" s="30">
        <v>14864</v>
      </c>
      <c r="J40" s="30">
        <v>15216</v>
      </c>
      <c r="K40" s="30">
        <v>15541</v>
      </c>
      <c r="L40" s="30">
        <v>16069</v>
      </c>
      <c r="M40" s="30">
        <v>16520</v>
      </c>
      <c r="N40" s="30">
        <v>16790</v>
      </c>
      <c r="O40" s="30">
        <v>16962</v>
      </c>
      <c r="P40" s="30">
        <v>17176</v>
      </c>
      <c r="Q40" s="30">
        <v>17151</v>
      </c>
      <c r="R40" s="30">
        <v>17043</v>
      </c>
      <c r="S40" s="30">
        <v>16992</v>
      </c>
      <c r="T40" s="30">
        <v>16936</v>
      </c>
      <c r="U40" s="30">
        <v>16670</v>
      </c>
      <c r="V40" s="30">
        <v>16313</v>
      </c>
      <c r="W40" s="30">
        <v>15933</v>
      </c>
      <c r="X40" s="30">
        <v>15467</v>
      </c>
      <c r="Y40" s="30">
        <v>14982</v>
      </c>
      <c r="Z40" s="30">
        <v>14668</v>
      </c>
      <c r="AA40" s="30">
        <v>14625</v>
      </c>
    </row>
    <row r="41" spans="1:27">
      <c r="A41" s="29" t="s">
        <v>46</v>
      </c>
      <c r="B41" s="30">
        <v>12185</v>
      </c>
      <c r="C41" s="30">
        <v>12265</v>
      </c>
      <c r="D41" s="30">
        <v>12347</v>
      </c>
      <c r="E41" s="30">
        <v>12173</v>
      </c>
      <c r="F41" s="30">
        <v>12211</v>
      </c>
      <c r="G41" s="30">
        <v>12165</v>
      </c>
      <c r="H41" s="30">
        <v>12207</v>
      </c>
      <c r="I41" s="30">
        <v>12447</v>
      </c>
      <c r="J41" s="30">
        <v>12865</v>
      </c>
      <c r="K41" s="30">
        <v>13243</v>
      </c>
      <c r="L41" s="30">
        <v>13683</v>
      </c>
      <c r="M41" s="30">
        <v>14174</v>
      </c>
      <c r="N41" s="30">
        <v>14558</v>
      </c>
      <c r="O41" s="30">
        <v>14908</v>
      </c>
      <c r="P41" s="30">
        <v>15232</v>
      </c>
      <c r="Q41" s="30">
        <v>15755</v>
      </c>
      <c r="R41" s="30">
        <v>16190</v>
      </c>
      <c r="S41" s="30">
        <v>16460</v>
      </c>
      <c r="T41" s="30">
        <v>16631</v>
      </c>
      <c r="U41" s="30">
        <v>16836</v>
      </c>
      <c r="V41" s="30">
        <v>16821</v>
      </c>
      <c r="W41" s="30">
        <v>16715</v>
      </c>
      <c r="X41" s="30">
        <v>16661</v>
      </c>
      <c r="Y41" s="30">
        <v>16605</v>
      </c>
      <c r="Z41" s="30">
        <v>16356</v>
      </c>
      <c r="AA41" s="30">
        <v>16015</v>
      </c>
    </row>
    <row r="42" spans="1:27">
      <c r="A42" s="29" t="s">
        <v>47</v>
      </c>
      <c r="B42" s="30">
        <v>10318</v>
      </c>
      <c r="C42" s="30">
        <v>10657</v>
      </c>
      <c r="D42" s="30">
        <v>11011</v>
      </c>
      <c r="E42" s="30">
        <v>11399</v>
      </c>
      <c r="F42" s="30">
        <v>11492</v>
      </c>
      <c r="G42" s="30">
        <v>11578</v>
      </c>
      <c r="H42" s="30">
        <v>11679</v>
      </c>
      <c r="I42" s="30">
        <v>11766</v>
      </c>
      <c r="J42" s="30">
        <v>11613</v>
      </c>
      <c r="K42" s="30">
        <v>11658</v>
      </c>
      <c r="L42" s="30">
        <v>11625</v>
      </c>
      <c r="M42" s="30">
        <v>11679</v>
      </c>
      <c r="N42" s="30">
        <v>11924</v>
      </c>
      <c r="O42" s="30">
        <v>12332</v>
      </c>
      <c r="P42" s="30">
        <v>12709</v>
      </c>
      <c r="Q42" s="30">
        <v>13136</v>
      </c>
      <c r="R42" s="30">
        <v>13616</v>
      </c>
      <c r="S42" s="30">
        <v>13998</v>
      </c>
      <c r="T42" s="30">
        <v>14346</v>
      </c>
      <c r="U42" s="30">
        <v>14673</v>
      </c>
      <c r="V42" s="30">
        <v>15175</v>
      </c>
      <c r="W42" s="30">
        <v>15606</v>
      </c>
      <c r="X42" s="30">
        <v>15874</v>
      </c>
      <c r="Y42" s="30">
        <v>16041</v>
      </c>
      <c r="Z42" s="30">
        <v>16239</v>
      </c>
      <c r="AA42" s="30">
        <v>16231</v>
      </c>
    </row>
    <row r="43" spans="1:27">
      <c r="A43" s="29" t="s">
        <v>48</v>
      </c>
      <c r="B43" s="30">
        <v>8025</v>
      </c>
      <c r="C43" s="30">
        <v>8198</v>
      </c>
      <c r="D43" s="30">
        <v>8328</v>
      </c>
      <c r="E43" s="30">
        <v>8595</v>
      </c>
      <c r="F43" s="30">
        <v>9048</v>
      </c>
      <c r="G43" s="30">
        <v>9354</v>
      </c>
      <c r="H43" s="30">
        <v>9683</v>
      </c>
      <c r="I43" s="30">
        <v>10027</v>
      </c>
      <c r="J43" s="30">
        <v>10397</v>
      </c>
      <c r="K43" s="30">
        <v>10503</v>
      </c>
      <c r="L43" s="30">
        <v>10600</v>
      </c>
      <c r="M43" s="30">
        <v>10707</v>
      </c>
      <c r="N43" s="30">
        <v>10796</v>
      </c>
      <c r="O43" s="30">
        <v>10668</v>
      </c>
      <c r="P43" s="30">
        <v>10722</v>
      </c>
      <c r="Q43" s="30">
        <v>10706</v>
      </c>
      <c r="R43" s="30">
        <v>10778</v>
      </c>
      <c r="S43" s="30">
        <v>11016</v>
      </c>
      <c r="T43" s="30">
        <v>11408</v>
      </c>
      <c r="U43" s="30">
        <v>11767</v>
      </c>
      <c r="V43" s="30">
        <v>12179</v>
      </c>
      <c r="W43" s="30">
        <v>12636</v>
      </c>
      <c r="X43" s="30">
        <v>13004</v>
      </c>
      <c r="Y43" s="30">
        <v>13348</v>
      </c>
      <c r="Z43" s="30">
        <v>13659</v>
      </c>
      <c r="AA43" s="30">
        <v>14137</v>
      </c>
    </row>
    <row r="44" spans="1:27">
      <c r="A44" s="29" t="s">
        <v>49</v>
      </c>
      <c r="B44" s="30">
        <v>5986</v>
      </c>
      <c r="C44" s="30">
        <v>6057</v>
      </c>
      <c r="D44" s="30">
        <v>6150</v>
      </c>
      <c r="E44" s="30">
        <v>6254</v>
      </c>
      <c r="F44" s="30">
        <v>6399</v>
      </c>
      <c r="G44" s="30">
        <v>6674</v>
      </c>
      <c r="H44" s="30">
        <v>6859</v>
      </c>
      <c r="I44" s="30">
        <v>6987</v>
      </c>
      <c r="J44" s="30">
        <v>7238</v>
      </c>
      <c r="K44" s="30">
        <v>7636</v>
      </c>
      <c r="L44" s="30">
        <v>7927</v>
      </c>
      <c r="M44" s="30">
        <v>8239</v>
      </c>
      <c r="N44" s="30">
        <v>8548</v>
      </c>
      <c r="O44" s="30">
        <v>8888</v>
      </c>
      <c r="P44" s="30">
        <v>9005</v>
      </c>
      <c r="Q44" s="30">
        <v>9107</v>
      </c>
      <c r="R44" s="30">
        <v>9217</v>
      </c>
      <c r="S44" s="30">
        <v>9312</v>
      </c>
      <c r="T44" s="30">
        <v>9225</v>
      </c>
      <c r="U44" s="30">
        <v>9288</v>
      </c>
      <c r="V44" s="30">
        <v>9292</v>
      </c>
      <c r="W44" s="30">
        <v>9367</v>
      </c>
      <c r="X44" s="30">
        <v>9605</v>
      </c>
      <c r="Y44" s="30">
        <v>9963</v>
      </c>
      <c r="Z44" s="30">
        <v>10303</v>
      </c>
      <c r="AA44" s="30">
        <v>10674</v>
      </c>
    </row>
    <row r="45" spans="1:27">
      <c r="A45" s="29" t="s">
        <v>50</v>
      </c>
      <c r="B45" s="30">
        <v>3774</v>
      </c>
      <c r="C45" s="30">
        <v>3882</v>
      </c>
      <c r="D45" s="30">
        <v>4022</v>
      </c>
      <c r="E45" s="30">
        <v>4108</v>
      </c>
      <c r="F45" s="30">
        <v>4181</v>
      </c>
      <c r="G45" s="30">
        <v>4240</v>
      </c>
      <c r="H45" s="30">
        <v>4338</v>
      </c>
      <c r="I45" s="30">
        <v>4445</v>
      </c>
      <c r="J45" s="30">
        <v>4560</v>
      </c>
      <c r="K45" s="30">
        <v>4690</v>
      </c>
      <c r="L45" s="30">
        <v>4925</v>
      </c>
      <c r="M45" s="30">
        <v>5082</v>
      </c>
      <c r="N45" s="30">
        <v>5199</v>
      </c>
      <c r="O45" s="30">
        <v>5406</v>
      </c>
      <c r="P45" s="30">
        <v>5742</v>
      </c>
      <c r="Q45" s="30">
        <v>5997</v>
      </c>
      <c r="R45" s="30">
        <v>6264</v>
      </c>
      <c r="S45" s="30">
        <v>6517</v>
      </c>
      <c r="T45" s="30">
        <v>6803</v>
      </c>
      <c r="U45" s="30">
        <v>6922</v>
      </c>
      <c r="V45" s="30">
        <v>7027</v>
      </c>
      <c r="W45" s="30">
        <v>7133</v>
      </c>
      <c r="X45" s="30">
        <v>7218</v>
      </c>
      <c r="Y45" s="30">
        <v>7170</v>
      </c>
      <c r="Z45" s="30">
        <v>7238</v>
      </c>
      <c r="AA45" s="30">
        <v>7272</v>
      </c>
    </row>
    <row r="46" spans="1:27">
      <c r="A46" s="29" t="s">
        <v>2</v>
      </c>
      <c r="B46" s="30">
        <v>2322</v>
      </c>
      <c r="C46" s="30">
        <v>2311</v>
      </c>
      <c r="D46" s="30">
        <v>2381</v>
      </c>
      <c r="E46" s="30">
        <v>2477</v>
      </c>
      <c r="F46" s="30">
        <v>2549</v>
      </c>
      <c r="G46" s="30">
        <v>2635</v>
      </c>
      <c r="H46" s="30">
        <v>2730</v>
      </c>
      <c r="I46" s="30">
        <v>2854</v>
      </c>
      <c r="J46" s="30">
        <v>2971</v>
      </c>
      <c r="K46" s="30">
        <v>3071</v>
      </c>
      <c r="L46" s="30">
        <v>3173</v>
      </c>
      <c r="M46" s="30">
        <v>3307</v>
      </c>
      <c r="N46" s="30">
        <v>3466</v>
      </c>
      <c r="O46" s="30">
        <v>3625</v>
      </c>
      <c r="P46" s="30">
        <v>3785</v>
      </c>
      <c r="Q46" s="30">
        <v>4004</v>
      </c>
      <c r="R46" s="30">
        <v>4188</v>
      </c>
      <c r="S46" s="30">
        <v>4360</v>
      </c>
      <c r="T46" s="30">
        <v>4593</v>
      </c>
      <c r="U46" s="30">
        <v>4906</v>
      </c>
      <c r="V46" s="30">
        <v>5203</v>
      </c>
      <c r="W46" s="30">
        <v>5479</v>
      </c>
      <c r="X46" s="30">
        <v>5734</v>
      </c>
      <c r="Y46" s="30">
        <v>6052</v>
      </c>
      <c r="Z46" s="30">
        <v>6304</v>
      </c>
      <c r="AA46" s="30">
        <v>6534</v>
      </c>
    </row>
    <row r="47" spans="1:27" s="33" customFormat="1">
      <c r="A47" s="33" t="s">
        <v>3</v>
      </c>
      <c r="B47" s="31">
        <v>239135</v>
      </c>
      <c r="C47" s="31">
        <v>239970</v>
      </c>
      <c r="D47" s="31">
        <v>240984</v>
      </c>
      <c r="E47" s="31">
        <v>241938</v>
      </c>
      <c r="F47" s="31">
        <v>242825</v>
      </c>
      <c r="G47" s="31">
        <v>243673</v>
      </c>
      <c r="H47" s="31">
        <v>244455</v>
      </c>
      <c r="I47" s="31">
        <v>245196</v>
      </c>
      <c r="J47" s="31">
        <v>245919</v>
      </c>
      <c r="K47" s="31">
        <v>246582</v>
      </c>
      <c r="L47" s="31">
        <v>247199</v>
      </c>
      <c r="M47" s="31">
        <v>247772</v>
      </c>
      <c r="N47" s="31">
        <v>248284</v>
      </c>
      <c r="O47" s="31">
        <v>248742</v>
      </c>
      <c r="P47" s="31">
        <v>249154</v>
      </c>
      <c r="Q47" s="31">
        <v>249492</v>
      </c>
      <c r="R47" s="31">
        <v>249801</v>
      </c>
      <c r="S47" s="31">
        <v>250075</v>
      </c>
      <c r="T47" s="31">
        <v>250278</v>
      </c>
      <c r="U47" s="31">
        <v>250450</v>
      </c>
      <c r="V47" s="31">
        <v>250594</v>
      </c>
      <c r="W47" s="31">
        <v>250702</v>
      </c>
      <c r="X47" s="31">
        <v>250768</v>
      </c>
      <c r="Y47" s="31">
        <v>250805</v>
      </c>
      <c r="Z47" s="31">
        <v>250818</v>
      </c>
      <c r="AA47" s="31">
        <v>250815</v>
      </c>
    </row>
    <row r="48" spans="1:27">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row r="49" spans="1:27" s="33" customFormat="1">
      <c r="B49" s="28">
        <v>2014</v>
      </c>
      <c r="C49" s="28">
        <v>2015</v>
      </c>
      <c r="D49" s="28">
        <v>2016</v>
      </c>
      <c r="E49" s="28">
        <v>2017</v>
      </c>
      <c r="F49" s="28">
        <v>2018</v>
      </c>
      <c r="G49" s="28">
        <v>2019</v>
      </c>
      <c r="H49" s="28">
        <v>2020</v>
      </c>
      <c r="I49" s="28">
        <v>2021</v>
      </c>
      <c r="J49" s="28">
        <v>2022</v>
      </c>
      <c r="K49" s="28">
        <v>2023</v>
      </c>
      <c r="L49" s="28">
        <v>2024</v>
      </c>
      <c r="M49" s="28">
        <v>2025</v>
      </c>
      <c r="N49" s="28">
        <v>2026</v>
      </c>
      <c r="O49" s="28">
        <v>2027</v>
      </c>
      <c r="P49" s="28">
        <v>2028</v>
      </c>
      <c r="Q49" s="28">
        <v>2029</v>
      </c>
      <c r="R49" s="28">
        <v>2030</v>
      </c>
      <c r="S49" s="28">
        <v>2031</v>
      </c>
      <c r="T49" s="28">
        <v>2032</v>
      </c>
      <c r="U49" s="28">
        <v>2033</v>
      </c>
      <c r="V49" s="28">
        <v>2034</v>
      </c>
      <c r="W49" s="28">
        <v>2035</v>
      </c>
      <c r="X49" s="28">
        <v>2036</v>
      </c>
      <c r="Y49" s="28">
        <v>2037</v>
      </c>
      <c r="Z49" s="28">
        <v>2038</v>
      </c>
      <c r="AA49" s="28">
        <v>2039</v>
      </c>
    </row>
    <row r="50" spans="1:27" s="46" customFormat="1">
      <c r="A50" s="33" t="s">
        <v>0</v>
      </c>
      <c r="B50" s="46" t="s">
        <v>5</v>
      </c>
      <c r="C50" s="46" t="s">
        <v>5</v>
      </c>
      <c r="D50" s="46" t="s">
        <v>5</v>
      </c>
      <c r="E50" s="46" t="s">
        <v>5</v>
      </c>
      <c r="F50" s="46" t="s">
        <v>5</v>
      </c>
      <c r="G50" s="46" t="s">
        <v>5</v>
      </c>
      <c r="H50" s="46" t="s">
        <v>5</v>
      </c>
      <c r="I50" s="46" t="s">
        <v>5</v>
      </c>
      <c r="J50" s="46" t="s">
        <v>5</v>
      </c>
      <c r="K50" s="46" t="s">
        <v>5</v>
      </c>
      <c r="L50" s="46" t="s">
        <v>5</v>
      </c>
      <c r="M50" s="46" t="s">
        <v>5</v>
      </c>
      <c r="N50" s="46" t="s">
        <v>5</v>
      </c>
      <c r="O50" s="46" t="s">
        <v>5</v>
      </c>
      <c r="P50" s="46" t="s">
        <v>5</v>
      </c>
      <c r="Q50" s="46" t="s">
        <v>5</v>
      </c>
      <c r="R50" s="46" t="s">
        <v>5</v>
      </c>
      <c r="S50" s="46" t="s">
        <v>5</v>
      </c>
      <c r="T50" s="46" t="s">
        <v>5</v>
      </c>
      <c r="U50" s="46" t="s">
        <v>5</v>
      </c>
      <c r="V50" s="46" t="s">
        <v>5</v>
      </c>
      <c r="W50" s="46" t="s">
        <v>5</v>
      </c>
      <c r="X50" s="46" t="s">
        <v>5</v>
      </c>
      <c r="Y50" s="46" t="s">
        <v>5</v>
      </c>
      <c r="Z50" s="46" t="s">
        <v>5</v>
      </c>
      <c r="AA50" s="46" t="s">
        <v>5</v>
      </c>
    </row>
    <row r="51" spans="1:27">
      <c r="A51" s="29" t="s">
        <v>33</v>
      </c>
      <c r="B51" s="30">
        <v>30367</v>
      </c>
      <c r="C51" s="30">
        <v>30223</v>
      </c>
      <c r="D51" s="30">
        <v>29870</v>
      </c>
      <c r="E51" s="30">
        <v>29602</v>
      </c>
      <c r="F51" s="30">
        <v>29363</v>
      </c>
      <c r="G51" s="30">
        <v>29232</v>
      </c>
      <c r="H51" s="30">
        <v>29042</v>
      </c>
      <c r="I51" s="30">
        <v>28905</v>
      </c>
      <c r="J51" s="30">
        <v>28753</v>
      </c>
      <c r="K51" s="30">
        <v>28583</v>
      </c>
      <c r="L51" s="30">
        <v>28382</v>
      </c>
      <c r="M51" s="30">
        <v>28162</v>
      </c>
      <c r="N51" s="30">
        <v>27918</v>
      </c>
      <c r="O51" s="30">
        <v>27668</v>
      </c>
      <c r="P51" s="30">
        <v>27423</v>
      </c>
      <c r="Q51" s="30">
        <v>27188</v>
      </c>
      <c r="R51" s="30">
        <v>26968</v>
      </c>
      <c r="S51" s="30">
        <v>26776</v>
      </c>
      <c r="T51" s="30">
        <v>26600</v>
      </c>
      <c r="U51" s="30">
        <v>26456</v>
      </c>
      <c r="V51" s="30">
        <v>26344</v>
      </c>
      <c r="W51" s="30">
        <v>26271</v>
      </c>
      <c r="X51" s="30">
        <v>26232</v>
      </c>
      <c r="Y51" s="30">
        <v>26237</v>
      </c>
      <c r="Z51" s="30">
        <v>26274</v>
      </c>
      <c r="AA51" s="30">
        <v>26342</v>
      </c>
    </row>
    <row r="52" spans="1:27">
      <c r="A52" s="29" t="s">
        <v>34</v>
      </c>
      <c r="B52" s="30">
        <v>30880</v>
      </c>
      <c r="C52" s="30">
        <v>31181</v>
      </c>
      <c r="D52" s="30">
        <v>31630</v>
      </c>
      <c r="E52" s="30">
        <v>31731</v>
      </c>
      <c r="F52" s="30">
        <v>31506</v>
      </c>
      <c r="G52" s="30">
        <v>31165</v>
      </c>
      <c r="H52" s="30">
        <v>31000</v>
      </c>
      <c r="I52" s="30">
        <v>30640</v>
      </c>
      <c r="J52" s="30">
        <v>30353</v>
      </c>
      <c r="K52" s="30">
        <v>30113</v>
      </c>
      <c r="L52" s="30">
        <v>29988</v>
      </c>
      <c r="M52" s="30">
        <v>29809</v>
      </c>
      <c r="N52" s="30">
        <v>29671</v>
      </c>
      <c r="O52" s="30">
        <v>29518</v>
      </c>
      <c r="P52" s="30">
        <v>29331</v>
      </c>
      <c r="Q52" s="30">
        <v>29126</v>
      </c>
      <c r="R52" s="30">
        <v>28881</v>
      </c>
      <c r="S52" s="30">
        <v>28633</v>
      </c>
      <c r="T52" s="30">
        <v>28373</v>
      </c>
      <c r="U52" s="30">
        <v>28123</v>
      </c>
      <c r="V52" s="30">
        <v>27876</v>
      </c>
      <c r="W52" s="30">
        <v>27651</v>
      </c>
      <c r="X52" s="30">
        <v>27454</v>
      </c>
      <c r="Y52" s="30">
        <v>27278</v>
      </c>
      <c r="Z52" s="30">
        <v>27125</v>
      </c>
      <c r="AA52" s="30">
        <v>27011</v>
      </c>
    </row>
    <row r="53" spans="1:27">
      <c r="A53" s="29" t="s">
        <v>35</v>
      </c>
      <c r="B53" s="30">
        <v>28809</v>
      </c>
      <c r="C53" s="30">
        <v>28919</v>
      </c>
      <c r="D53" s="30">
        <v>29193</v>
      </c>
      <c r="E53" s="30">
        <v>29701</v>
      </c>
      <c r="F53" s="30">
        <v>30499</v>
      </c>
      <c r="G53" s="30">
        <v>31181</v>
      </c>
      <c r="H53" s="30">
        <v>31549</v>
      </c>
      <c r="I53" s="30">
        <v>32004</v>
      </c>
      <c r="J53" s="30">
        <v>32128</v>
      </c>
      <c r="K53" s="30">
        <v>31915</v>
      </c>
      <c r="L53" s="30">
        <v>31575</v>
      </c>
      <c r="M53" s="30">
        <v>31393</v>
      </c>
      <c r="N53" s="30">
        <v>31041</v>
      </c>
      <c r="O53" s="30">
        <v>30747</v>
      </c>
      <c r="P53" s="30">
        <v>30509</v>
      </c>
      <c r="Q53" s="30">
        <v>30389</v>
      </c>
      <c r="R53" s="30">
        <v>30219</v>
      </c>
      <c r="S53" s="30">
        <v>30078</v>
      </c>
      <c r="T53" s="30">
        <v>29916</v>
      </c>
      <c r="U53" s="30">
        <v>29732</v>
      </c>
      <c r="V53" s="30">
        <v>29516</v>
      </c>
      <c r="W53" s="30">
        <v>29274</v>
      </c>
      <c r="X53" s="30">
        <v>29015</v>
      </c>
      <c r="Y53" s="30">
        <v>28746</v>
      </c>
      <c r="Z53" s="30">
        <v>28496</v>
      </c>
      <c r="AA53" s="30">
        <v>28252</v>
      </c>
    </row>
    <row r="54" spans="1:27">
      <c r="A54" s="29" t="s">
        <v>36</v>
      </c>
      <c r="B54" s="30">
        <v>30741</v>
      </c>
      <c r="C54" s="30">
        <v>30632</v>
      </c>
      <c r="D54" s="30">
        <v>30244</v>
      </c>
      <c r="E54" s="30">
        <v>29701</v>
      </c>
      <c r="F54" s="30">
        <v>29215</v>
      </c>
      <c r="G54" s="30">
        <v>28890</v>
      </c>
      <c r="H54" s="30">
        <v>28975</v>
      </c>
      <c r="I54" s="30">
        <v>29236</v>
      </c>
      <c r="J54" s="30">
        <v>29758</v>
      </c>
      <c r="K54" s="30">
        <v>30582</v>
      </c>
      <c r="L54" s="30">
        <v>31253</v>
      </c>
      <c r="M54" s="30">
        <v>31678</v>
      </c>
      <c r="N54" s="30">
        <v>32157</v>
      </c>
      <c r="O54" s="30">
        <v>32304</v>
      </c>
      <c r="P54" s="30">
        <v>32098</v>
      </c>
      <c r="Q54" s="30">
        <v>31764</v>
      </c>
      <c r="R54" s="30">
        <v>31582</v>
      </c>
      <c r="S54" s="30">
        <v>31251</v>
      </c>
      <c r="T54" s="30">
        <v>30926</v>
      </c>
      <c r="U54" s="30">
        <v>30705</v>
      </c>
      <c r="V54" s="30">
        <v>30586</v>
      </c>
      <c r="W54" s="30">
        <v>30433</v>
      </c>
      <c r="X54" s="30">
        <v>30287</v>
      </c>
      <c r="Y54" s="30">
        <v>30123</v>
      </c>
      <c r="Z54" s="30">
        <v>29932</v>
      </c>
      <c r="AA54" s="30">
        <v>29709</v>
      </c>
    </row>
    <row r="55" spans="1:27">
      <c r="A55" s="29" t="s">
        <v>37</v>
      </c>
      <c r="B55" s="30">
        <v>29822</v>
      </c>
      <c r="C55" s="30">
        <v>29347</v>
      </c>
      <c r="D55" s="30">
        <v>28866</v>
      </c>
      <c r="E55" s="30">
        <v>28604</v>
      </c>
      <c r="F55" s="30">
        <v>28362</v>
      </c>
      <c r="G55" s="30">
        <v>28084</v>
      </c>
      <c r="H55" s="30">
        <v>27851</v>
      </c>
      <c r="I55" s="30">
        <v>27339</v>
      </c>
      <c r="J55" s="30">
        <v>26735</v>
      </c>
      <c r="K55" s="30">
        <v>26221</v>
      </c>
      <c r="L55" s="30">
        <v>25898</v>
      </c>
      <c r="M55" s="30">
        <v>25889</v>
      </c>
      <c r="N55" s="30">
        <v>26135</v>
      </c>
      <c r="O55" s="30">
        <v>26646</v>
      </c>
      <c r="P55" s="30">
        <v>27439</v>
      </c>
      <c r="Q55" s="30">
        <v>28107</v>
      </c>
      <c r="R55" s="30">
        <v>28577</v>
      </c>
      <c r="S55" s="30">
        <v>29049</v>
      </c>
      <c r="T55" s="30">
        <v>29246</v>
      </c>
      <c r="U55" s="30">
        <v>29071</v>
      </c>
      <c r="V55" s="30">
        <v>28791</v>
      </c>
      <c r="W55" s="30">
        <v>28599</v>
      </c>
      <c r="X55" s="30">
        <v>28292</v>
      </c>
      <c r="Y55" s="30">
        <v>27983</v>
      </c>
      <c r="Z55" s="30">
        <v>27787</v>
      </c>
      <c r="AA55" s="30">
        <v>27682</v>
      </c>
    </row>
    <row r="56" spans="1:27">
      <c r="A56" s="29" t="s">
        <v>38</v>
      </c>
      <c r="B56" s="30">
        <v>29342</v>
      </c>
      <c r="C56" s="30">
        <v>29437</v>
      </c>
      <c r="D56" s="30">
        <v>29531</v>
      </c>
      <c r="E56" s="30">
        <v>29465</v>
      </c>
      <c r="F56" s="30">
        <v>29260</v>
      </c>
      <c r="G56" s="30">
        <v>29115</v>
      </c>
      <c r="H56" s="30">
        <v>28604</v>
      </c>
      <c r="I56" s="30">
        <v>28149</v>
      </c>
      <c r="J56" s="30">
        <v>27836</v>
      </c>
      <c r="K56" s="30">
        <v>27574</v>
      </c>
      <c r="L56" s="30">
        <v>27283</v>
      </c>
      <c r="M56" s="30">
        <v>27067</v>
      </c>
      <c r="N56" s="30">
        <v>26546</v>
      </c>
      <c r="O56" s="30">
        <v>25932</v>
      </c>
      <c r="P56" s="30">
        <v>25417</v>
      </c>
      <c r="Q56" s="30">
        <v>25066</v>
      </c>
      <c r="R56" s="30">
        <v>25032</v>
      </c>
      <c r="S56" s="30">
        <v>25289</v>
      </c>
      <c r="T56" s="30">
        <v>25818</v>
      </c>
      <c r="U56" s="30">
        <v>26610</v>
      </c>
      <c r="V56" s="30">
        <v>27288</v>
      </c>
      <c r="W56" s="30">
        <v>27815</v>
      </c>
      <c r="X56" s="30">
        <v>28292</v>
      </c>
      <c r="Y56" s="30">
        <v>28521</v>
      </c>
      <c r="Z56" s="30">
        <v>28350</v>
      </c>
      <c r="AA56" s="30">
        <v>28072</v>
      </c>
    </row>
    <row r="57" spans="1:27">
      <c r="A57" s="29" t="s">
        <v>39</v>
      </c>
      <c r="B57" s="30">
        <v>29749</v>
      </c>
      <c r="C57" s="30">
        <v>29454</v>
      </c>
      <c r="D57" s="30">
        <v>29273</v>
      </c>
      <c r="E57" s="30">
        <v>29431</v>
      </c>
      <c r="F57" s="30">
        <v>29584</v>
      </c>
      <c r="G57" s="30">
        <v>29592</v>
      </c>
      <c r="H57" s="30">
        <v>29583</v>
      </c>
      <c r="I57" s="30">
        <v>29592</v>
      </c>
      <c r="J57" s="30">
        <v>29500</v>
      </c>
      <c r="K57" s="30">
        <v>29251</v>
      </c>
      <c r="L57" s="30">
        <v>29085</v>
      </c>
      <c r="M57" s="30">
        <v>28587</v>
      </c>
      <c r="N57" s="30">
        <v>28147</v>
      </c>
      <c r="O57" s="30">
        <v>27830</v>
      </c>
      <c r="P57" s="30">
        <v>27580</v>
      </c>
      <c r="Q57" s="30">
        <v>27298</v>
      </c>
      <c r="R57" s="30">
        <v>27067</v>
      </c>
      <c r="S57" s="30">
        <v>26525</v>
      </c>
      <c r="T57" s="30">
        <v>25880</v>
      </c>
      <c r="U57" s="30">
        <v>25331</v>
      </c>
      <c r="V57" s="30">
        <v>24966</v>
      </c>
      <c r="W57" s="30">
        <v>24916</v>
      </c>
      <c r="X57" s="30">
        <v>25175</v>
      </c>
      <c r="Y57" s="30">
        <v>25712</v>
      </c>
      <c r="Z57" s="30">
        <v>26537</v>
      </c>
      <c r="AA57" s="30">
        <v>27218</v>
      </c>
    </row>
    <row r="58" spans="1:27">
      <c r="A58" s="29" t="s">
        <v>40</v>
      </c>
      <c r="B58" s="30">
        <v>28920</v>
      </c>
      <c r="C58" s="30">
        <v>29164</v>
      </c>
      <c r="D58" s="30">
        <v>29630</v>
      </c>
      <c r="E58" s="30">
        <v>29826</v>
      </c>
      <c r="F58" s="30">
        <v>29966</v>
      </c>
      <c r="G58" s="30">
        <v>29963</v>
      </c>
      <c r="H58" s="30">
        <v>29691</v>
      </c>
      <c r="I58" s="30">
        <v>29491</v>
      </c>
      <c r="J58" s="30">
        <v>29601</v>
      </c>
      <c r="K58" s="30">
        <v>29713</v>
      </c>
      <c r="L58" s="30">
        <v>29675</v>
      </c>
      <c r="M58" s="30">
        <v>29638</v>
      </c>
      <c r="N58" s="30">
        <v>29633</v>
      </c>
      <c r="O58" s="30">
        <v>29546</v>
      </c>
      <c r="P58" s="30">
        <v>29298</v>
      </c>
      <c r="Q58" s="30">
        <v>29121</v>
      </c>
      <c r="R58" s="30">
        <v>28610</v>
      </c>
      <c r="S58" s="30">
        <v>28174</v>
      </c>
      <c r="T58" s="30">
        <v>27851</v>
      </c>
      <c r="U58" s="30">
        <v>27609</v>
      </c>
      <c r="V58" s="30">
        <v>27323</v>
      </c>
      <c r="W58" s="30">
        <v>27080</v>
      </c>
      <c r="X58" s="30">
        <v>26513</v>
      </c>
      <c r="Y58" s="30">
        <v>25848</v>
      </c>
      <c r="Z58" s="30">
        <v>25289</v>
      </c>
      <c r="AA58" s="30">
        <v>24916</v>
      </c>
    </row>
    <row r="59" spans="1:27">
      <c r="A59" s="29" t="s">
        <v>41</v>
      </c>
      <c r="B59" s="30">
        <v>32968</v>
      </c>
      <c r="C59" s="30">
        <v>32108</v>
      </c>
      <c r="D59" s="30">
        <v>31067</v>
      </c>
      <c r="E59" s="30">
        <v>30025</v>
      </c>
      <c r="F59" s="30">
        <v>29230</v>
      </c>
      <c r="G59" s="30">
        <v>28958</v>
      </c>
      <c r="H59" s="30">
        <v>29223</v>
      </c>
      <c r="I59" s="30">
        <v>29685</v>
      </c>
      <c r="J59" s="30">
        <v>29907</v>
      </c>
      <c r="K59" s="30">
        <v>30064</v>
      </c>
      <c r="L59" s="30">
        <v>30078</v>
      </c>
      <c r="M59" s="30">
        <v>29824</v>
      </c>
      <c r="N59" s="30">
        <v>29640</v>
      </c>
      <c r="O59" s="30">
        <v>29730</v>
      </c>
      <c r="P59" s="30">
        <v>29832</v>
      </c>
      <c r="Q59" s="30">
        <v>29776</v>
      </c>
      <c r="R59" s="30">
        <v>29725</v>
      </c>
      <c r="S59" s="30">
        <v>29713</v>
      </c>
      <c r="T59" s="30">
        <v>29632</v>
      </c>
      <c r="U59" s="30">
        <v>29377</v>
      </c>
      <c r="V59" s="30">
        <v>29191</v>
      </c>
      <c r="W59" s="30">
        <v>28686</v>
      </c>
      <c r="X59" s="30">
        <v>28254</v>
      </c>
      <c r="Y59" s="30">
        <v>27930</v>
      </c>
      <c r="Z59" s="30">
        <v>27687</v>
      </c>
      <c r="AA59" s="30">
        <v>27399</v>
      </c>
    </row>
    <row r="60" spans="1:27">
      <c r="A60" s="29" t="s">
        <v>42</v>
      </c>
      <c r="B60" s="30">
        <v>34653</v>
      </c>
      <c r="C60" s="30">
        <v>34440</v>
      </c>
      <c r="D60" s="30">
        <v>34196</v>
      </c>
      <c r="E60" s="30">
        <v>33971</v>
      </c>
      <c r="F60" s="30">
        <v>33474</v>
      </c>
      <c r="G60" s="30">
        <v>32719</v>
      </c>
      <c r="H60" s="30">
        <v>31859</v>
      </c>
      <c r="I60" s="30">
        <v>30825</v>
      </c>
      <c r="J60" s="30">
        <v>29812</v>
      </c>
      <c r="K60" s="30">
        <v>29034</v>
      </c>
      <c r="L60" s="30">
        <v>28779</v>
      </c>
      <c r="M60" s="30">
        <v>29061</v>
      </c>
      <c r="N60" s="30">
        <v>29531</v>
      </c>
      <c r="O60" s="30">
        <v>29775</v>
      </c>
      <c r="P60" s="30">
        <v>29950</v>
      </c>
      <c r="Q60" s="30">
        <v>29976</v>
      </c>
      <c r="R60" s="30">
        <v>29740</v>
      </c>
      <c r="S60" s="30">
        <v>29560</v>
      </c>
      <c r="T60" s="30">
        <v>29646</v>
      </c>
      <c r="U60" s="30">
        <v>29736</v>
      </c>
      <c r="V60" s="30">
        <v>29681</v>
      </c>
      <c r="W60" s="30">
        <v>29622</v>
      </c>
      <c r="X60" s="30">
        <v>29603</v>
      </c>
      <c r="Y60" s="30">
        <v>29519</v>
      </c>
      <c r="Z60" s="30">
        <v>29266</v>
      </c>
      <c r="AA60" s="30">
        <v>29088</v>
      </c>
    </row>
    <row r="61" spans="1:27">
      <c r="A61" s="29" t="s">
        <v>43</v>
      </c>
      <c r="B61" s="30">
        <v>32652</v>
      </c>
      <c r="C61" s="30">
        <v>33438</v>
      </c>
      <c r="D61" s="30">
        <v>33968</v>
      </c>
      <c r="E61" s="30">
        <v>34333</v>
      </c>
      <c r="F61" s="30">
        <v>34494</v>
      </c>
      <c r="G61" s="30">
        <v>34345</v>
      </c>
      <c r="H61" s="30">
        <v>34077</v>
      </c>
      <c r="I61" s="30">
        <v>33823</v>
      </c>
      <c r="J61" s="30">
        <v>33574</v>
      </c>
      <c r="K61" s="30">
        <v>33081</v>
      </c>
      <c r="L61" s="30">
        <v>32345</v>
      </c>
      <c r="M61" s="30">
        <v>31509</v>
      </c>
      <c r="N61" s="30">
        <v>30505</v>
      </c>
      <c r="O61" s="30">
        <v>29518</v>
      </c>
      <c r="P61" s="30">
        <v>28768</v>
      </c>
      <c r="Q61" s="30">
        <v>28536</v>
      </c>
      <c r="R61" s="30">
        <v>28832</v>
      </c>
      <c r="S61" s="30">
        <v>29302</v>
      </c>
      <c r="T61" s="30">
        <v>29564</v>
      </c>
      <c r="U61" s="30">
        <v>29751</v>
      </c>
      <c r="V61" s="30">
        <v>29785</v>
      </c>
      <c r="W61" s="30">
        <v>29560</v>
      </c>
      <c r="X61" s="30">
        <v>29392</v>
      </c>
      <c r="Y61" s="30">
        <v>29480</v>
      </c>
      <c r="Z61" s="30">
        <v>29567</v>
      </c>
      <c r="AA61" s="30">
        <v>29509</v>
      </c>
    </row>
    <row r="62" spans="1:27">
      <c r="A62" s="29" t="s">
        <v>44</v>
      </c>
      <c r="B62" s="30">
        <v>28364</v>
      </c>
      <c r="C62" s="30">
        <v>29267</v>
      </c>
      <c r="D62" s="30">
        <v>30014</v>
      </c>
      <c r="E62" s="30">
        <v>30674</v>
      </c>
      <c r="F62" s="30">
        <v>31387</v>
      </c>
      <c r="G62" s="30">
        <v>32241</v>
      </c>
      <c r="H62" s="30">
        <v>33035</v>
      </c>
      <c r="I62" s="30">
        <v>33543</v>
      </c>
      <c r="J62" s="30">
        <v>33899</v>
      </c>
      <c r="K62" s="30">
        <v>34059</v>
      </c>
      <c r="L62" s="30">
        <v>33913</v>
      </c>
      <c r="M62" s="30">
        <v>33638</v>
      </c>
      <c r="N62" s="30">
        <v>33390</v>
      </c>
      <c r="O62" s="30">
        <v>33140</v>
      </c>
      <c r="P62" s="30">
        <v>32657</v>
      </c>
      <c r="Q62" s="30">
        <v>31950</v>
      </c>
      <c r="R62" s="30">
        <v>31136</v>
      </c>
      <c r="S62" s="30">
        <v>30161</v>
      </c>
      <c r="T62" s="30">
        <v>29216</v>
      </c>
      <c r="U62" s="30">
        <v>28489</v>
      </c>
      <c r="V62" s="30">
        <v>28277</v>
      </c>
      <c r="W62" s="30">
        <v>28577</v>
      </c>
      <c r="X62" s="30">
        <v>29058</v>
      </c>
      <c r="Y62" s="30">
        <v>29322</v>
      </c>
      <c r="Z62" s="30">
        <v>29521</v>
      </c>
      <c r="AA62" s="30">
        <v>29564</v>
      </c>
    </row>
    <row r="63" spans="1:27">
      <c r="A63" s="29" t="s">
        <v>45</v>
      </c>
      <c r="B63" s="30">
        <v>24939</v>
      </c>
      <c r="C63" s="30">
        <v>25089</v>
      </c>
      <c r="D63" s="30">
        <v>25517</v>
      </c>
      <c r="E63" s="30">
        <v>26236</v>
      </c>
      <c r="F63" s="30">
        <v>26984</v>
      </c>
      <c r="G63" s="30">
        <v>27831</v>
      </c>
      <c r="H63" s="30">
        <v>28682</v>
      </c>
      <c r="I63" s="30">
        <v>29426</v>
      </c>
      <c r="J63" s="30">
        <v>30092</v>
      </c>
      <c r="K63" s="30">
        <v>30802</v>
      </c>
      <c r="L63" s="30">
        <v>31649</v>
      </c>
      <c r="M63" s="30">
        <v>32434</v>
      </c>
      <c r="N63" s="30">
        <v>32933</v>
      </c>
      <c r="O63" s="30">
        <v>33285</v>
      </c>
      <c r="P63" s="30">
        <v>33448</v>
      </c>
      <c r="Q63" s="30">
        <v>33302</v>
      </c>
      <c r="R63" s="30">
        <v>33040</v>
      </c>
      <c r="S63" s="30">
        <v>32807</v>
      </c>
      <c r="T63" s="30">
        <v>32559</v>
      </c>
      <c r="U63" s="30">
        <v>32097</v>
      </c>
      <c r="V63" s="30">
        <v>31412</v>
      </c>
      <c r="W63" s="30">
        <v>30635</v>
      </c>
      <c r="X63" s="30">
        <v>29695</v>
      </c>
      <c r="Y63" s="30">
        <v>28785</v>
      </c>
      <c r="Z63" s="30">
        <v>28093</v>
      </c>
      <c r="AA63" s="30">
        <v>27891</v>
      </c>
    </row>
    <row r="64" spans="1:27">
      <c r="A64" s="29" t="s">
        <v>46</v>
      </c>
      <c r="B64" s="30">
        <v>23489</v>
      </c>
      <c r="C64" s="30">
        <v>23698</v>
      </c>
      <c r="D64" s="30">
        <v>23937</v>
      </c>
      <c r="E64" s="30">
        <v>23771</v>
      </c>
      <c r="F64" s="30">
        <v>23922</v>
      </c>
      <c r="G64" s="30">
        <v>24088</v>
      </c>
      <c r="H64" s="30">
        <v>24248</v>
      </c>
      <c r="I64" s="30">
        <v>24679</v>
      </c>
      <c r="J64" s="30">
        <v>25393</v>
      </c>
      <c r="K64" s="30">
        <v>26149</v>
      </c>
      <c r="L64" s="30">
        <v>26979</v>
      </c>
      <c r="M64" s="30">
        <v>27823</v>
      </c>
      <c r="N64" s="30">
        <v>28579</v>
      </c>
      <c r="O64" s="30">
        <v>29243</v>
      </c>
      <c r="P64" s="30">
        <v>29949</v>
      </c>
      <c r="Q64" s="30">
        <v>30787</v>
      </c>
      <c r="R64" s="30">
        <v>31555</v>
      </c>
      <c r="S64" s="30">
        <v>32049</v>
      </c>
      <c r="T64" s="30">
        <v>32405</v>
      </c>
      <c r="U64" s="30">
        <v>32572</v>
      </c>
      <c r="V64" s="30">
        <v>32455</v>
      </c>
      <c r="W64" s="30">
        <v>32199</v>
      </c>
      <c r="X64" s="30">
        <v>31978</v>
      </c>
      <c r="Y64" s="30">
        <v>31744</v>
      </c>
      <c r="Z64" s="30">
        <v>31310</v>
      </c>
      <c r="AA64" s="30">
        <v>30663</v>
      </c>
    </row>
    <row r="65" spans="1:27">
      <c r="A65" s="29" t="s">
        <v>47</v>
      </c>
      <c r="B65" s="30">
        <v>19491</v>
      </c>
      <c r="C65" s="30">
        <v>20182</v>
      </c>
      <c r="D65" s="30">
        <v>20936</v>
      </c>
      <c r="E65" s="30">
        <v>21699</v>
      </c>
      <c r="F65" s="30">
        <v>21862</v>
      </c>
      <c r="G65" s="30">
        <v>22009</v>
      </c>
      <c r="H65" s="30">
        <v>22258</v>
      </c>
      <c r="I65" s="30">
        <v>22510</v>
      </c>
      <c r="J65" s="30">
        <v>22383</v>
      </c>
      <c r="K65" s="30">
        <v>22553</v>
      </c>
      <c r="L65" s="30">
        <v>22731</v>
      </c>
      <c r="M65" s="30">
        <v>22914</v>
      </c>
      <c r="N65" s="30">
        <v>23359</v>
      </c>
      <c r="O65" s="30">
        <v>24062</v>
      </c>
      <c r="P65" s="30">
        <v>24806</v>
      </c>
      <c r="Q65" s="30">
        <v>25609</v>
      </c>
      <c r="R65" s="30">
        <v>26433</v>
      </c>
      <c r="S65" s="30">
        <v>27180</v>
      </c>
      <c r="T65" s="30">
        <v>27833</v>
      </c>
      <c r="U65" s="30">
        <v>28534</v>
      </c>
      <c r="V65" s="30">
        <v>29345</v>
      </c>
      <c r="W65" s="30">
        <v>30104</v>
      </c>
      <c r="X65" s="30">
        <v>30596</v>
      </c>
      <c r="Y65" s="30">
        <v>30943</v>
      </c>
      <c r="Z65" s="30">
        <v>31119</v>
      </c>
      <c r="AA65" s="30">
        <v>31024</v>
      </c>
    </row>
    <row r="66" spans="1:27">
      <c r="A66" s="29" t="s">
        <v>48</v>
      </c>
      <c r="B66" s="30">
        <v>14628</v>
      </c>
      <c r="C66" s="30">
        <v>14888</v>
      </c>
      <c r="D66" s="30">
        <v>15161</v>
      </c>
      <c r="E66" s="30">
        <v>15697</v>
      </c>
      <c r="F66" s="30">
        <v>16595</v>
      </c>
      <c r="G66" s="30">
        <v>17282</v>
      </c>
      <c r="H66" s="30">
        <v>17967</v>
      </c>
      <c r="I66" s="30">
        <v>18680</v>
      </c>
      <c r="J66" s="30">
        <v>19403</v>
      </c>
      <c r="K66" s="30">
        <v>19612</v>
      </c>
      <c r="L66" s="30">
        <v>19793</v>
      </c>
      <c r="M66" s="30">
        <v>20055</v>
      </c>
      <c r="N66" s="30">
        <v>20311</v>
      </c>
      <c r="O66" s="30">
        <v>20233</v>
      </c>
      <c r="P66" s="30">
        <v>20418</v>
      </c>
      <c r="Q66" s="30">
        <v>20609</v>
      </c>
      <c r="R66" s="30">
        <v>20820</v>
      </c>
      <c r="S66" s="30">
        <v>21261</v>
      </c>
      <c r="T66" s="30">
        <v>21938</v>
      </c>
      <c r="U66" s="30">
        <v>22645</v>
      </c>
      <c r="V66" s="30">
        <v>23413</v>
      </c>
      <c r="W66" s="30">
        <v>24189</v>
      </c>
      <c r="X66" s="30">
        <v>24901</v>
      </c>
      <c r="Y66" s="30">
        <v>25541</v>
      </c>
      <c r="Z66" s="30">
        <v>26204</v>
      </c>
      <c r="AA66" s="30">
        <v>26990</v>
      </c>
    </row>
    <row r="67" spans="1:27">
      <c r="A67" s="29" t="s">
        <v>49</v>
      </c>
      <c r="B67" s="30">
        <v>10206</v>
      </c>
      <c r="C67" s="30">
        <v>10468</v>
      </c>
      <c r="D67" s="30">
        <v>10723</v>
      </c>
      <c r="E67" s="30">
        <v>10975</v>
      </c>
      <c r="F67" s="30">
        <v>11300</v>
      </c>
      <c r="G67" s="30">
        <v>11792</v>
      </c>
      <c r="H67" s="30">
        <v>12111</v>
      </c>
      <c r="I67" s="30">
        <v>12385</v>
      </c>
      <c r="J67" s="30">
        <v>12879</v>
      </c>
      <c r="K67" s="30">
        <v>13666</v>
      </c>
      <c r="L67" s="30">
        <v>14295</v>
      </c>
      <c r="M67" s="30">
        <v>14923</v>
      </c>
      <c r="N67" s="30">
        <v>15548</v>
      </c>
      <c r="O67" s="30">
        <v>16202</v>
      </c>
      <c r="P67" s="30">
        <v>16445</v>
      </c>
      <c r="Q67" s="30">
        <v>16650</v>
      </c>
      <c r="R67" s="30">
        <v>16918</v>
      </c>
      <c r="S67" s="30">
        <v>17177</v>
      </c>
      <c r="T67" s="30">
        <v>17153</v>
      </c>
      <c r="U67" s="30">
        <v>17350</v>
      </c>
      <c r="V67" s="30">
        <v>17552</v>
      </c>
      <c r="W67" s="30">
        <v>17764</v>
      </c>
      <c r="X67" s="30">
        <v>18195</v>
      </c>
      <c r="Y67" s="30">
        <v>18813</v>
      </c>
      <c r="Z67" s="30">
        <v>19471</v>
      </c>
      <c r="AA67" s="30">
        <v>20160</v>
      </c>
    </row>
    <row r="68" spans="1:27">
      <c r="A68" s="29" t="s">
        <v>50</v>
      </c>
      <c r="B68" s="30">
        <v>5852</v>
      </c>
      <c r="C68" s="30">
        <v>6045</v>
      </c>
      <c r="D68" s="30">
        <v>6300</v>
      </c>
      <c r="E68" s="30">
        <v>6505</v>
      </c>
      <c r="F68" s="30">
        <v>6729</v>
      </c>
      <c r="G68" s="30">
        <v>6922</v>
      </c>
      <c r="H68" s="30">
        <v>7181</v>
      </c>
      <c r="I68" s="30">
        <v>7428</v>
      </c>
      <c r="J68" s="30">
        <v>7675</v>
      </c>
      <c r="K68" s="30">
        <v>7960</v>
      </c>
      <c r="L68" s="30">
        <v>8374</v>
      </c>
      <c r="M68" s="30">
        <v>8653</v>
      </c>
      <c r="N68" s="30">
        <v>8895</v>
      </c>
      <c r="O68" s="30">
        <v>9298</v>
      </c>
      <c r="P68" s="30">
        <v>9938</v>
      </c>
      <c r="Q68" s="30">
        <v>10468</v>
      </c>
      <c r="R68" s="30">
        <v>10979</v>
      </c>
      <c r="S68" s="30">
        <v>11480</v>
      </c>
      <c r="T68" s="30">
        <v>12012</v>
      </c>
      <c r="U68" s="30">
        <v>12252</v>
      </c>
      <c r="V68" s="30">
        <v>12464</v>
      </c>
      <c r="W68" s="30">
        <v>12705</v>
      </c>
      <c r="X68" s="30">
        <v>12930</v>
      </c>
      <c r="Y68" s="30">
        <v>12956</v>
      </c>
      <c r="Z68" s="30">
        <v>13148</v>
      </c>
      <c r="AA68" s="30">
        <v>13347</v>
      </c>
    </row>
    <row r="69" spans="1:27">
      <c r="A69" s="29" t="s">
        <v>2</v>
      </c>
      <c r="B69" s="30">
        <v>3179</v>
      </c>
      <c r="C69" s="30">
        <v>3210</v>
      </c>
      <c r="D69" s="30">
        <v>3320</v>
      </c>
      <c r="E69" s="30">
        <v>3483</v>
      </c>
      <c r="F69" s="30">
        <v>3606</v>
      </c>
      <c r="G69" s="30">
        <v>3763</v>
      </c>
      <c r="H69" s="30">
        <v>3945</v>
      </c>
      <c r="I69" s="30">
        <v>4153</v>
      </c>
      <c r="J69" s="30">
        <v>4370</v>
      </c>
      <c r="K69" s="30">
        <v>4582</v>
      </c>
      <c r="L69" s="30">
        <v>4802</v>
      </c>
      <c r="M69" s="30">
        <v>5076</v>
      </c>
      <c r="N69" s="30">
        <v>5361</v>
      </c>
      <c r="O69" s="30">
        <v>5653</v>
      </c>
      <c r="P69" s="30">
        <v>5971</v>
      </c>
      <c r="Q69" s="30">
        <v>6358</v>
      </c>
      <c r="R69" s="30">
        <v>6690</v>
      </c>
      <c r="S69" s="30">
        <v>7001</v>
      </c>
      <c r="T69" s="30">
        <v>7421</v>
      </c>
      <c r="U69" s="30">
        <v>7994</v>
      </c>
      <c r="V69" s="30">
        <v>8541</v>
      </c>
      <c r="W69" s="30">
        <v>9036</v>
      </c>
      <c r="X69" s="30">
        <v>9500</v>
      </c>
      <c r="Y69" s="30">
        <v>10059</v>
      </c>
      <c r="Z69" s="30">
        <v>10522</v>
      </c>
      <c r="AA69" s="30">
        <v>10942</v>
      </c>
    </row>
    <row r="70" spans="1:27" s="33" customFormat="1">
      <c r="A70" s="33" t="s">
        <v>3</v>
      </c>
      <c r="B70" s="37">
        <v>469051</v>
      </c>
      <c r="C70" s="37">
        <v>471190</v>
      </c>
      <c r="D70" s="37">
        <v>473376</v>
      </c>
      <c r="E70" s="37">
        <v>475430</v>
      </c>
      <c r="F70" s="37">
        <v>477338</v>
      </c>
      <c r="G70" s="37">
        <v>479172</v>
      </c>
      <c r="H70" s="37">
        <v>480881</v>
      </c>
      <c r="I70" s="37">
        <v>482493</v>
      </c>
      <c r="J70" s="37">
        <v>484051</v>
      </c>
      <c r="K70" s="37">
        <v>485514</v>
      </c>
      <c r="L70" s="37">
        <v>486877</v>
      </c>
      <c r="M70" s="37">
        <v>488133</v>
      </c>
      <c r="N70" s="37">
        <v>489300</v>
      </c>
      <c r="O70" s="37">
        <v>490330</v>
      </c>
      <c r="P70" s="37">
        <v>491277</v>
      </c>
      <c r="Q70" s="37">
        <v>492080</v>
      </c>
      <c r="R70" s="37">
        <v>492804</v>
      </c>
      <c r="S70" s="37">
        <v>493466</v>
      </c>
      <c r="T70" s="37">
        <v>493989</v>
      </c>
      <c r="U70" s="37">
        <v>494434</v>
      </c>
      <c r="V70" s="37">
        <v>494806</v>
      </c>
      <c r="W70" s="37">
        <v>495116</v>
      </c>
      <c r="X70" s="37">
        <v>495362</v>
      </c>
      <c r="Y70" s="37">
        <v>495540</v>
      </c>
      <c r="Z70" s="37">
        <v>495698</v>
      </c>
      <c r="AA70" s="37">
        <v>495779</v>
      </c>
    </row>
    <row r="71" spans="1:27" s="33" customFormat="1">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s="33" customFormat="1">
      <c r="A72" s="48" t="s">
        <v>56</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s="33" customFormat="1">
      <c r="A73" s="48" t="s">
        <v>58</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row>
    <row r="75" spans="1:27"/>
    <row r="76" spans="1:27" s="33" customFormat="1" ht="15" hidden="1" customHeight="1"/>
    <row r="77" spans="1:27" ht="15" hidden="1" customHeight="1"/>
    <row r="78" spans="1:27" ht="15" hidden="1" customHeight="1"/>
    <row r="79" spans="1:27" ht="15" hidden="1" customHeight="1"/>
    <row r="80" spans="1:27" s="33" customFormat="1" ht="15" hidden="1" customHeight="1"/>
  </sheetData>
  <conditionalFormatting sqref="B3:AA3 B49:AA49 B26:AA26">
    <cfRule type="cellIs" dxfId="4" priority="4"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B80"/>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10.85546875" style="26" customWidth="1"/>
    <col min="2" max="27" width="12.7109375" style="27" bestFit="1" customWidth="1"/>
    <col min="28" max="28" width="9.140625" style="27" customWidth="1"/>
    <col min="29" max="16384" width="9.140625" style="27" hidden="1"/>
  </cols>
  <sheetData>
    <row r="1" spans="1:27" s="41" customFormat="1" ht="18">
      <c r="A1" s="42" t="s">
        <v>54</v>
      </c>
      <c r="B1" s="42"/>
      <c r="C1" s="42"/>
      <c r="D1" s="42"/>
      <c r="E1" s="42"/>
      <c r="F1" s="42"/>
      <c r="G1" s="42"/>
      <c r="H1" s="42"/>
      <c r="I1" s="42"/>
      <c r="J1" s="42"/>
      <c r="K1" s="42"/>
      <c r="L1" s="42" t="s">
        <v>72</v>
      </c>
      <c r="M1" s="42"/>
      <c r="N1" s="42"/>
      <c r="O1" s="42"/>
      <c r="P1" s="42"/>
      <c r="Q1" s="42"/>
      <c r="R1" s="42"/>
      <c r="S1" s="42"/>
      <c r="T1" s="42"/>
      <c r="U1" s="42"/>
      <c r="V1" s="42"/>
      <c r="W1" s="42"/>
      <c r="X1" s="42"/>
      <c r="Y1" s="42"/>
      <c r="Z1" s="42"/>
      <c r="AA1" s="42"/>
    </row>
    <row r="2" spans="1:27">
      <c r="A2" s="33" t="s">
        <v>75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c r="B3" s="28">
        <v>2014</v>
      </c>
      <c r="C3" s="28">
        <v>2015</v>
      </c>
      <c r="D3" s="28">
        <v>2016</v>
      </c>
      <c r="E3" s="28">
        <v>2017</v>
      </c>
      <c r="F3" s="28">
        <v>2018</v>
      </c>
      <c r="G3" s="28">
        <v>2019</v>
      </c>
      <c r="H3" s="28">
        <v>2020</v>
      </c>
      <c r="I3" s="28">
        <v>2021</v>
      </c>
      <c r="J3" s="28">
        <v>2022</v>
      </c>
      <c r="K3" s="28">
        <v>2023</v>
      </c>
      <c r="L3" s="28">
        <v>2024</v>
      </c>
      <c r="M3" s="28">
        <v>2025</v>
      </c>
      <c r="N3" s="28">
        <v>2026</v>
      </c>
      <c r="O3" s="28">
        <v>2027</v>
      </c>
      <c r="P3" s="28">
        <v>2028</v>
      </c>
      <c r="Q3" s="28">
        <v>2029</v>
      </c>
      <c r="R3" s="28">
        <v>2030</v>
      </c>
      <c r="S3" s="28">
        <v>2031</v>
      </c>
      <c r="T3" s="28">
        <v>2032</v>
      </c>
      <c r="U3" s="28">
        <v>2033</v>
      </c>
      <c r="V3" s="28">
        <v>2034</v>
      </c>
      <c r="W3" s="28">
        <v>2035</v>
      </c>
      <c r="X3" s="28">
        <v>2036</v>
      </c>
      <c r="Y3" s="28">
        <v>2037</v>
      </c>
      <c r="Z3" s="28">
        <v>2038</v>
      </c>
      <c r="AA3" s="28">
        <v>2039</v>
      </c>
    </row>
    <row r="4" spans="1:27" s="45" customFormat="1">
      <c r="A4" s="33" t="s">
        <v>0</v>
      </c>
      <c r="B4" s="46" t="s">
        <v>1</v>
      </c>
      <c r="C4" s="46" t="s">
        <v>1</v>
      </c>
      <c r="D4" s="46" t="s">
        <v>1</v>
      </c>
      <c r="E4" s="46" t="s">
        <v>1</v>
      </c>
      <c r="F4" s="46" t="s">
        <v>1</v>
      </c>
      <c r="G4" s="46" t="s">
        <v>1</v>
      </c>
      <c r="H4" s="46" t="s">
        <v>1</v>
      </c>
      <c r="I4" s="46" t="s">
        <v>1</v>
      </c>
      <c r="J4" s="46" t="s">
        <v>1</v>
      </c>
      <c r="K4" s="46" t="s">
        <v>1</v>
      </c>
      <c r="L4" s="46" t="s">
        <v>1</v>
      </c>
      <c r="M4" s="46" t="s">
        <v>1</v>
      </c>
      <c r="N4" s="46" t="s">
        <v>1</v>
      </c>
      <c r="O4" s="46" t="s">
        <v>1</v>
      </c>
      <c r="P4" s="46" t="s">
        <v>1</v>
      </c>
      <c r="Q4" s="46" t="s">
        <v>1</v>
      </c>
      <c r="R4" s="46" t="s">
        <v>1</v>
      </c>
      <c r="S4" s="46" t="s">
        <v>1</v>
      </c>
      <c r="T4" s="46" t="s">
        <v>1</v>
      </c>
      <c r="U4" s="46" t="s">
        <v>1</v>
      </c>
      <c r="V4" s="46" t="s">
        <v>1</v>
      </c>
      <c r="W4" s="46" t="s">
        <v>1</v>
      </c>
      <c r="X4" s="46" t="s">
        <v>1</v>
      </c>
      <c r="Y4" s="46" t="s">
        <v>1</v>
      </c>
      <c r="Z4" s="46" t="s">
        <v>1</v>
      </c>
      <c r="AA4" s="46" t="s">
        <v>1</v>
      </c>
    </row>
    <row r="5" spans="1:27">
      <c r="A5" s="29" t="s">
        <v>33</v>
      </c>
      <c r="B5" s="30">
        <v>11665</v>
      </c>
      <c r="C5" s="30">
        <v>11631</v>
      </c>
      <c r="D5" s="30">
        <v>11533</v>
      </c>
      <c r="E5" s="30">
        <v>11434</v>
      </c>
      <c r="F5" s="30">
        <v>11372</v>
      </c>
      <c r="G5" s="30">
        <v>11359</v>
      </c>
      <c r="H5" s="30">
        <v>11311</v>
      </c>
      <c r="I5" s="30">
        <v>11289</v>
      </c>
      <c r="J5" s="30">
        <v>11260</v>
      </c>
      <c r="K5" s="30">
        <v>11218</v>
      </c>
      <c r="L5" s="30">
        <v>11168</v>
      </c>
      <c r="M5" s="30">
        <v>11106</v>
      </c>
      <c r="N5" s="30">
        <v>11035</v>
      </c>
      <c r="O5" s="30">
        <v>10962</v>
      </c>
      <c r="P5" s="30">
        <v>10889</v>
      </c>
      <c r="Q5" s="30">
        <v>10811</v>
      </c>
      <c r="R5" s="30">
        <v>10740</v>
      </c>
      <c r="S5" s="30">
        <v>10672</v>
      </c>
      <c r="T5" s="30">
        <v>10609</v>
      </c>
      <c r="U5" s="30">
        <v>10558</v>
      </c>
      <c r="V5" s="30">
        <v>10516</v>
      </c>
      <c r="W5" s="30">
        <v>10494</v>
      </c>
      <c r="X5" s="30">
        <v>10484</v>
      </c>
      <c r="Y5" s="30">
        <v>10488</v>
      </c>
      <c r="Z5" s="30">
        <v>10510</v>
      </c>
      <c r="AA5" s="30">
        <v>10549</v>
      </c>
    </row>
    <row r="6" spans="1:27">
      <c r="A6" s="29" t="s">
        <v>34</v>
      </c>
      <c r="B6" s="30">
        <v>11827</v>
      </c>
      <c r="C6" s="30">
        <v>12031</v>
      </c>
      <c r="D6" s="30">
        <v>12137</v>
      </c>
      <c r="E6" s="30">
        <v>12126</v>
      </c>
      <c r="F6" s="30">
        <v>12035</v>
      </c>
      <c r="G6" s="30">
        <v>11898</v>
      </c>
      <c r="H6" s="30">
        <v>11839</v>
      </c>
      <c r="I6" s="30">
        <v>11737</v>
      </c>
      <c r="J6" s="30">
        <v>11631</v>
      </c>
      <c r="K6" s="30">
        <v>11568</v>
      </c>
      <c r="L6" s="30">
        <v>11553</v>
      </c>
      <c r="M6" s="30">
        <v>11511</v>
      </c>
      <c r="N6" s="30">
        <v>11493</v>
      </c>
      <c r="O6" s="30">
        <v>11462</v>
      </c>
      <c r="P6" s="30">
        <v>11419</v>
      </c>
      <c r="Q6" s="30">
        <v>11362</v>
      </c>
      <c r="R6" s="30">
        <v>11295</v>
      </c>
      <c r="S6" s="30">
        <v>11220</v>
      </c>
      <c r="T6" s="30">
        <v>11141</v>
      </c>
      <c r="U6" s="30">
        <v>11056</v>
      </c>
      <c r="V6" s="30">
        <v>10978</v>
      </c>
      <c r="W6" s="30">
        <v>10906</v>
      </c>
      <c r="X6" s="30">
        <v>10829</v>
      </c>
      <c r="Y6" s="30">
        <v>10768</v>
      </c>
      <c r="Z6" s="30">
        <v>10719</v>
      </c>
      <c r="AA6" s="30">
        <v>10677</v>
      </c>
    </row>
    <row r="7" spans="1:27">
      <c r="A7" s="29" t="s">
        <v>35</v>
      </c>
      <c r="B7" s="30">
        <v>10772</v>
      </c>
      <c r="C7" s="30">
        <v>10771</v>
      </c>
      <c r="D7" s="30">
        <v>10968</v>
      </c>
      <c r="E7" s="30">
        <v>11290</v>
      </c>
      <c r="F7" s="30">
        <v>11677</v>
      </c>
      <c r="G7" s="30">
        <v>11903</v>
      </c>
      <c r="H7" s="30">
        <v>12079</v>
      </c>
      <c r="I7" s="30">
        <v>12191</v>
      </c>
      <c r="J7" s="30">
        <v>12198</v>
      </c>
      <c r="K7" s="30">
        <v>12107</v>
      </c>
      <c r="L7" s="30">
        <v>11973</v>
      </c>
      <c r="M7" s="30">
        <v>11917</v>
      </c>
      <c r="N7" s="30">
        <v>11826</v>
      </c>
      <c r="O7" s="30">
        <v>11717</v>
      </c>
      <c r="P7" s="30">
        <v>11662</v>
      </c>
      <c r="Q7" s="30">
        <v>11644</v>
      </c>
      <c r="R7" s="30">
        <v>11606</v>
      </c>
      <c r="S7" s="30">
        <v>11584</v>
      </c>
      <c r="T7" s="30">
        <v>11547</v>
      </c>
      <c r="U7" s="30">
        <v>11496</v>
      </c>
      <c r="V7" s="30">
        <v>11435</v>
      </c>
      <c r="W7" s="30">
        <v>11363</v>
      </c>
      <c r="X7" s="30">
        <v>11285</v>
      </c>
      <c r="Y7" s="30">
        <v>11201</v>
      </c>
      <c r="Z7" s="30">
        <v>11117</v>
      </c>
      <c r="AA7" s="30">
        <v>11036</v>
      </c>
    </row>
    <row r="8" spans="1:27">
      <c r="A8" s="29" t="s">
        <v>36</v>
      </c>
      <c r="B8" s="30">
        <v>11724</v>
      </c>
      <c r="C8" s="30">
        <v>11671</v>
      </c>
      <c r="D8" s="30">
        <v>11292</v>
      </c>
      <c r="E8" s="30">
        <v>10989</v>
      </c>
      <c r="F8" s="30">
        <v>10684</v>
      </c>
      <c r="G8" s="30">
        <v>10564</v>
      </c>
      <c r="H8" s="30">
        <v>10557</v>
      </c>
      <c r="I8" s="30">
        <v>10743</v>
      </c>
      <c r="J8" s="30">
        <v>11058</v>
      </c>
      <c r="K8" s="30">
        <v>11431</v>
      </c>
      <c r="L8" s="30">
        <v>11666</v>
      </c>
      <c r="M8" s="30">
        <v>11837</v>
      </c>
      <c r="N8" s="30">
        <v>11954</v>
      </c>
      <c r="O8" s="30">
        <v>11972</v>
      </c>
      <c r="P8" s="30">
        <v>11888</v>
      </c>
      <c r="Q8" s="30">
        <v>11766</v>
      </c>
      <c r="R8" s="30">
        <v>11714</v>
      </c>
      <c r="S8" s="30">
        <v>11622</v>
      </c>
      <c r="T8" s="30">
        <v>11519</v>
      </c>
      <c r="U8" s="30">
        <v>11466</v>
      </c>
      <c r="V8" s="30">
        <v>11443</v>
      </c>
      <c r="W8" s="30">
        <v>11412</v>
      </c>
      <c r="X8" s="30">
        <v>11384</v>
      </c>
      <c r="Y8" s="30">
        <v>11343</v>
      </c>
      <c r="Z8" s="30">
        <v>11292</v>
      </c>
      <c r="AA8" s="30">
        <v>11231</v>
      </c>
    </row>
    <row r="9" spans="1:27">
      <c r="A9" s="29" t="s">
        <v>37</v>
      </c>
      <c r="B9" s="30">
        <v>10267</v>
      </c>
      <c r="C9" s="30">
        <v>10216</v>
      </c>
      <c r="D9" s="30">
        <v>10435</v>
      </c>
      <c r="E9" s="30">
        <v>10491</v>
      </c>
      <c r="F9" s="30">
        <v>10520</v>
      </c>
      <c r="G9" s="30">
        <v>10480</v>
      </c>
      <c r="H9" s="30">
        <v>10400</v>
      </c>
      <c r="I9" s="30">
        <v>10118</v>
      </c>
      <c r="J9" s="30">
        <v>9869</v>
      </c>
      <c r="K9" s="30">
        <v>9635</v>
      </c>
      <c r="L9" s="30">
        <v>9543</v>
      </c>
      <c r="M9" s="30">
        <v>9526</v>
      </c>
      <c r="N9" s="30">
        <v>9673</v>
      </c>
      <c r="O9" s="30">
        <v>9940</v>
      </c>
      <c r="P9" s="30">
        <v>10256</v>
      </c>
      <c r="Q9" s="30">
        <v>10471</v>
      </c>
      <c r="R9" s="30">
        <v>10636</v>
      </c>
      <c r="S9" s="30">
        <v>10771</v>
      </c>
      <c r="T9" s="30">
        <v>10823</v>
      </c>
      <c r="U9" s="30">
        <v>10751</v>
      </c>
      <c r="V9" s="30">
        <v>10653</v>
      </c>
      <c r="W9" s="30">
        <v>10608</v>
      </c>
      <c r="X9" s="30">
        <v>10534</v>
      </c>
      <c r="Y9" s="30">
        <v>10430</v>
      </c>
      <c r="Z9" s="30">
        <v>10394</v>
      </c>
      <c r="AA9" s="30">
        <v>10374</v>
      </c>
    </row>
    <row r="10" spans="1:27">
      <c r="A10" s="29" t="s">
        <v>38</v>
      </c>
      <c r="B10" s="30">
        <v>10543</v>
      </c>
      <c r="C10" s="30">
        <v>10544</v>
      </c>
      <c r="D10" s="30">
        <v>10577</v>
      </c>
      <c r="E10" s="30">
        <v>10661</v>
      </c>
      <c r="F10" s="30">
        <v>10656</v>
      </c>
      <c r="G10" s="30">
        <v>10718</v>
      </c>
      <c r="H10" s="30">
        <v>10728</v>
      </c>
      <c r="I10" s="30">
        <v>10813</v>
      </c>
      <c r="J10" s="30">
        <v>10812</v>
      </c>
      <c r="K10" s="30">
        <v>10815</v>
      </c>
      <c r="L10" s="30">
        <v>10759</v>
      </c>
      <c r="M10" s="30">
        <v>10679</v>
      </c>
      <c r="N10" s="30">
        <v>10431</v>
      </c>
      <c r="O10" s="30">
        <v>10194</v>
      </c>
      <c r="P10" s="30">
        <v>9963</v>
      </c>
      <c r="Q10" s="30">
        <v>9854</v>
      </c>
      <c r="R10" s="30">
        <v>9826</v>
      </c>
      <c r="S10" s="30">
        <v>9961</v>
      </c>
      <c r="T10" s="30">
        <v>10219</v>
      </c>
      <c r="U10" s="30">
        <v>10548</v>
      </c>
      <c r="V10" s="30">
        <v>10795</v>
      </c>
      <c r="W10" s="30">
        <v>10974</v>
      </c>
      <c r="X10" s="30">
        <v>11134</v>
      </c>
      <c r="Y10" s="30">
        <v>11209</v>
      </c>
      <c r="Z10" s="30">
        <v>11141</v>
      </c>
      <c r="AA10" s="30">
        <v>11043</v>
      </c>
    </row>
    <row r="11" spans="1:27">
      <c r="A11" s="29" t="s">
        <v>39</v>
      </c>
      <c r="B11" s="30">
        <v>10570</v>
      </c>
      <c r="C11" s="30">
        <v>10558</v>
      </c>
      <c r="D11" s="30">
        <v>10477</v>
      </c>
      <c r="E11" s="30">
        <v>10501</v>
      </c>
      <c r="F11" s="30">
        <v>10648</v>
      </c>
      <c r="G11" s="30">
        <v>10740</v>
      </c>
      <c r="H11" s="30">
        <v>10751</v>
      </c>
      <c r="I11" s="30">
        <v>10781</v>
      </c>
      <c r="J11" s="30">
        <v>10845</v>
      </c>
      <c r="K11" s="30">
        <v>10830</v>
      </c>
      <c r="L11" s="30">
        <v>10884</v>
      </c>
      <c r="M11" s="30">
        <v>10876</v>
      </c>
      <c r="N11" s="30">
        <v>10921</v>
      </c>
      <c r="O11" s="30">
        <v>10895</v>
      </c>
      <c r="P11" s="30">
        <v>10887</v>
      </c>
      <c r="Q11" s="30">
        <v>10814</v>
      </c>
      <c r="R11" s="30">
        <v>10725</v>
      </c>
      <c r="S11" s="30">
        <v>10473</v>
      </c>
      <c r="T11" s="30">
        <v>10220</v>
      </c>
      <c r="U11" s="30">
        <v>9980</v>
      </c>
      <c r="V11" s="30">
        <v>9857</v>
      </c>
      <c r="W11" s="30">
        <v>9820</v>
      </c>
      <c r="X11" s="30">
        <v>9951</v>
      </c>
      <c r="Y11" s="30">
        <v>10210</v>
      </c>
      <c r="Z11" s="30">
        <v>10559</v>
      </c>
      <c r="AA11" s="30">
        <v>10827</v>
      </c>
    </row>
    <row r="12" spans="1:27">
      <c r="A12" s="29" t="s">
        <v>40</v>
      </c>
      <c r="B12" s="30">
        <v>10128</v>
      </c>
      <c r="C12" s="30">
        <v>10230</v>
      </c>
      <c r="D12" s="30">
        <v>10474</v>
      </c>
      <c r="E12" s="30">
        <v>10639</v>
      </c>
      <c r="F12" s="30">
        <v>10749</v>
      </c>
      <c r="G12" s="30">
        <v>10817</v>
      </c>
      <c r="H12" s="30">
        <v>10820</v>
      </c>
      <c r="I12" s="30">
        <v>10757</v>
      </c>
      <c r="J12" s="30">
        <v>10790</v>
      </c>
      <c r="K12" s="30">
        <v>10918</v>
      </c>
      <c r="L12" s="30">
        <v>10993</v>
      </c>
      <c r="M12" s="30">
        <v>11008</v>
      </c>
      <c r="N12" s="30">
        <v>11045</v>
      </c>
      <c r="O12" s="30">
        <v>11112</v>
      </c>
      <c r="P12" s="30">
        <v>11096</v>
      </c>
      <c r="Q12" s="30">
        <v>11146</v>
      </c>
      <c r="R12" s="30">
        <v>11118</v>
      </c>
      <c r="S12" s="30">
        <v>11132</v>
      </c>
      <c r="T12" s="30">
        <v>11088</v>
      </c>
      <c r="U12" s="30">
        <v>11066</v>
      </c>
      <c r="V12" s="30">
        <v>10977</v>
      </c>
      <c r="W12" s="30">
        <v>10882</v>
      </c>
      <c r="X12" s="30">
        <v>10618</v>
      </c>
      <c r="Y12" s="30">
        <v>10357</v>
      </c>
      <c r="Z12" s="30">
        <v>10108</v>
      </c>
      <c r="AA12" s="30">
        <v>9978</v>
      </c>
    </row>
    <row r="13" spans="1:27">
      <c r="A13" s="29" t="s">
        <v>41</v>
      </c>
      <c r="B13" s="30">
        <v>11284</v>
      </c>
      <c r="C13" s="30">
        <v>11085</v>
      </c>
      <c r="D13" s="30">
        <v>10734</v>
      </c>
      <c r="E13" s="30">
        <v>10438</v>
      </c>
      <c r="F13" s="30">
        <v>10207</v>
      </c>
      <c r="G13" s="30">
        <v>10130</v>
      </c>
      <c r="H13" s="30">
        <v>10232</v>
      </c>
      <c r="I13" s="30">
        <v>10459</v>
      </c>
      <c r="J13" s="30">
        <v>10628</v>
      </c>
      <c r="K13" s="30">
        <v>10737</v>
      </c>
      <c r="L13" s="30">
        <v>10815</v>
      </c>
      <c r="M13" s="30">
        <v>10823</v>
      </c>
      <c r="N13" s="30">
        <v>10785</v>
      </c>
      <c r="O13" s="30">
        <v>10832</v>
      </c>
      <c r="P13" s="30">
        <v>10955</v>
      </c>
      <c r="Q13" s="30">
        <v>11024</v>
      </c>
      <c r="R13" s="30">
        <v>11040</v>
      </c>
      <c r="S13" s="30">
        <v>11072</v>
      </c>
      <c r="T13" s="30">
        <v>11127</v>
      </c>
      <c r="U13" s="30">
        <v>11109</v>
      </c>
      <c r="V13" s="30">
        <v>11151</v>
      </c>
      <c r="W13" s="30">
        <v>11112</v>
      </c>
      <c r="X13" s="30">
        <v>11115</v>
      </c>
      <c r="Y13" s="30">
        <v>11067</v>
      </c>
      <c r="Z13" s="30">
        <v>11034</v>
      </c>
      <c r="AA13" s="30">
        <v>10941</v>
      </c>
    </row>
    <row r="14" spans="1:27">
      <c r="A14" s="29" t="s">
        <v>42</v>
      </c>
      <c r="B14" s="30">
        <v>12495</v>
      </c>
      <c r="C14" s="30">
        <v>12211</v>
      </c>
      <c r="D14" s="30">
        <v>12077</v>
      </c>
      <c r="E14" s="30">
        <v>11889</v>
      </c>
      <c r="F14" s="30">
        <v>11610</v>
      </c>
      <c r="G14" s="30">
        <v>11321</v>
      </c>
      <c r="H14" s="30">
        <v>11110</v>
      </c>
      <c r="I14" s="30">
        <v>10755</v>
      </c>
      <c r="J14" s="30">
        <v>10452</v>
      </c>
      <c r="K14" s="30">
        <v>10215</v>
      </c>
      <c r="L14" s="30">
        <v>10136</v>
      </c>
      <c r="M14" s="30">
        <v>10240</v>
      </c>
      <c r="N14" s="30">
        <v>10466</v>
      </c>
      <c r="O14" s="30">
        <v>10645</v>
      </c>
      <c r="P14" s="30">
        <v>10760</v>
      </c>
      <c r="Q14" s="30">
        <v>10846</v>
      </c>
      <c r="R14" s="30">
        <v>10860</v>
      </c>
      <c r="S14" s="30">
        <v>10829</v>
      </c>
      <c r="T14" s="30">
        <v>10875</v>
      </c>
      <c r="U14" s="30">
        <v>10992</v>
      </c>
      <c r="V14" s="30">
        <v>11054</v>
      </c>
      <c r="W14" s="30">
        <v>11065</v>
      </c>
      <c r="X14" s="30">
        <v>11099</v>
      </c>
      <c r="Y14" s="30">
        <v>11148</v>
      </c>
      <c r="Z14" s="30">
        <v>11131</v>
      </c>
      <c r="AA14" s="30">
        <v>11172</v>
      </c>
    </row>
    <row r="15" spans="1:27">
      <c r="A15" s="29" t="s">
        <v>43</v>
      </c>
      <c r="B15" s="30">
        <v>12178</v>
      </c>
      <c r="C15" s="30">
        <v>12419</v>
      </c>
      <c r="D15" s="30">
        <v>12477</v>
      </c>
      <c r="E15" s="30">
        <v>12509</v>
      </c>
      <c r="F15" s="30">
        <v>12539</v>
      </c>
      <c r="G15" s="30">
        <v>12483</v>
      </c>
      <c r="H15" s="30">
        <v>12216</v>
      </c>
      <c r="I15" s="30">
        <v>12080</v>
      </c>
      <c r="J15" s="30">
        <v>11899</v>
      </c>
      <c r="K15" s="30">
        <v>11626</v>
      </c>
      <c r="L15" s="30">
        <v>11345</v>
      </c>
      <c r="M15" s="30">
        <v>11134</v>
      </c>
      <c r="N15" s="30">
        <v>10787</v>
      </c>
      <c r="O15" s="30">
        <v>10483</v>
      </c>
      <c r="P15" s="30">
        <v>10245</v>
      </c>
      <c r="Q15" s="30">
        <v>10167</v>
      </c>
      <c r="R15" s="30">
        <v>10274</v>
      </c>
      <c r="S15" s="30">
        <v>10502</v>
      </c>
      <c r="T15" s="30">
        <v>10678</v>
      </c>
      <c r="U15" s="30">
        <v>10797</v>
      </c>
      <c r="V15" s="30">
        <v>10885</v>
      </c>
      <c r="W15" s="30">
        <v>10897</v>
      </c>
      <c r="X15" s="30">
        <v>10875</v>
      </c>
      <c r="Y15" s="30">
        <v>10929</v>
      </c>
      <c r="Z15" s="30">
        <v>11040</v>
      </c>
      <c r="AA15" s="30">
        <v>11104</v>
      </c>
    </row>
    <row r="16" spans="1:27">
      <c r="A16" s="29" t="s">
        <v>44</v>
      </c>
      <c r="B16" s="30">
        <v>10859</v>
      </c>
      <c r="C16" s="30">
        <v>11162</v>
      </c>
      <c r="D16" s="30">
        <v>11391</v>
      </c>
      <c r="E16" s="30">
        <v>11639</v>
      </c>
      <c r="F16" s="30">
        <v>11866</v>
      </c>
      <c r="G16" s="30">
        <v>12119</v>
      </c>
      <c r="H16" s="30">
        <v>12347</v>
      </c>
      <c r="I16" s="30">
        <v>12418</v>
      </c>
      <c r="J16" s="30">
        <v>12455</v>
      </c>
      <c r="K16" s="30">
        <v>12485</v>
      </c>
      <c r="L16" s="30">
        <v>12432</v>
      </c>
      <c r="M16" s="30">
        <v>12178</v>
      </c>
      <c r="N16" s="30">
        <v>12051</v>
      </c>
      <c r="O16" s="30">
        <v>11880</v>
      </c>
      <c r="P16" s="30">
        <v>11616</v>
      </c>
      <c r="Q16" s="30">
        <v>11339</v>
      </c>
      <c r="R16" s="30">
        <v>11132</v>
      </c>
      <c r="S16" s="30">
        <v>10792</v>
      </c>
      <c r="T16" s="30">
        <v>10489</v>
      </c>
      <c r="U16" s="30">
        <v>10252</v>
      </c>
      <c r="V16" s="30">
        <v>10177</v>
      </c>
      <c r="W16" s="30">
        <v>10286</v>
      </c>
      <c r="X16" s="30">
        <v>10506</v>
      </c>
      <c r="Y16" s="30">
        <v>10684</v>
      </c>
      <c r="Z16" s="30">
        <v>10807</v>
      </c>
      <c r="AA16" s="30">
        <v>10899</v>
      </c>
    </row>
    <row r="17" spans="1:27">
      <c r="A17" s="29" t="s">
        <v>45</v>
      </c>
      <c r="B17" s="30">
        <v>9859</v>
      </c>
      <c r="C17" s="30">
        <v>9841</v>
      </c>
      <c r="D17" s="30">
        <v>10021</v>
      </c>
      <c r="E17" s="30">
        <v>10262</v>
      </c>
      <c r="F17" s="30">
        <v>10535</v>
      </c>
      <c r="G17" s="30">
        <v>10716</v>
      </c>
      <c r="H17" s="30">
        <v>11036</v>
      </c>
      <c r="I17" s="30">
        <v>11285</v>
      </c>
      <c r="J17" s="30">
        <v>11532</v>
      </c>
      <c r="K17" s="30">
        <v>11771</v>
      </c>
      <c r="L17" s="30">
        <v>12030</v>
      </c>
      <c r="M17" s="30">
        <v>12273</v>
      </c>
      <c r="N17" s="30">
        <v>12356</v>
      </c>
      <c r="O17" s="30">
        <v>12412</v>
      </c>
      <c r="P17" s="30">
        <v>12447</v>
      </c>
      <c r="Q17" s="30">
        <v>12393</v>
      </c>
      <c r="R17" s="30">
        <v>12151</v>
      </c>
      <c r="S17" s="30">
        <v>12026</v>
      </c>
      <c r="T17" s="30">
        <v>11860</v>
      </c>
      <c r="U17" s="30">
        <v>11608</v>
      </c>
      <c r="V17" s="30">
        <v>11339</v>
      </c>
      <c r="W17" s="30">
        <v>11132</v>
      </c>
      <c r="X17" s="30">
        <v>10795</v>
      </c>
      <c r="Y17" s="30">
        <v>10495</v>
      </c>
      <c r="Z17" s="30">
        <v>10265</v>
      </c>
      <c r="AA17" s="30">
        <v>10190</v>
      </c>
    </row>
    <row r="18" spans="1:27">
      <c r="A18" s="29" t="s">
        <v>46</v>
      </c>
      <c r="B18" s="30">
        <v>9493</v>
      </c>
      <c r="C18" s="30">
        <v>9555</v>
      </c>
      <c r="D18" s="30">
        <v>9625</v>
      </c>
      <c r="E18" s="30">
        <v>9542</v>
      </c>
      <c r="F18" s="30">
        <v>9458</v>
      </c>
      <c r="G18" s="30">
        <v>9551</v>
      </c>
      <c r="H18" s="30">
        <v>9582</v>
      </c>
      <c r="I18" s="30">
        <v>9767</v>
      </c>
      <c r="J18" s="30">
        <v>10010</v>
      </c>
      <c r="K18" s="30">
        <v>10296</v>
      </c>
      <c r="L18" s="30">
        <v>10487</v>
      </c>
      <c r="M18" s="30">
        <v>10809</v>
      </c>
      <c r="N18" s="30">
        <v>11068</v>
      </c>
      <c r="O18" s="30">
        <v>11328</v>
      </c>
      <c r="P18" s="30">
        <v>11575</v>
      </c>
      <c r="Q18" s="30">
        <v>11843</v>
      </c>
      <c r="R18" s="30">
        <v>12087</v>
      </c>
      <c r="S18" s="30">
        <v>12183</v>
      </c>
      <c r="T18" s="30">
        <v>12246</v>
      </c>
      <c r="U18" s="30">
        <v>12285</v>
      </c>
      <c r="V18" s="30">
        <v>12235</v>
      </c>
      <c r="W18" s="30">
        <v>12012</v>
      </c>
      <c r="X18" s="30">
        <v>11893</v>
      </c>
      <c r="Y18" s="30">
        <v>11733</v>
      </c>
      <c r="Z18" s="30">
        <v>11495</v>
      </c>
      <c r="AA18" s="30">
        <v>11237</v>
      </c>
    </row>
    <row r="19" spans="1:27">
      <c r="A19" s="29" t="s">
        <v>47</v>
      </c>
      <c r="B19" s="30">
        <v>7286</v>
      </c>
      <c r="C19" s="30">
        <v>7794</v>
      </c>
      <c r="D19" s="30">
        <v>8189</v>
      </c>
      <c r="E19" s="30">
        <v>8529</v>
      </c>
      <c r="F19" s="30">
        <v>8754</v>
      </c>
      <c r="G19" s="30">
        <v>8827</v>
      </c>
      <c r="H19" s="30">
        <v>8912</v>
      </c>
      <c r="I19" s="30">
        <v>8989</v>
      </c>
      <c r="J19" s="30">
        <v>8933</v>
      </c>
      <c r="K19" s="30">
        <v>8876</v>
      </c>
      <c r="L19" s="30">
        <v>8977</v>
      </c>
      <c r="M19" s="30">
        <v>9025</v>
      </c>
      <c r="N19" s="30">
        <v>9210</v>
      </c>
      <c r="O19" s="30">
        <v>9449</v>
      </c>
      <c r="P19" s="30">
        <v>9736</v>
      </c>
      <c r="Q19" s="30">
        <v>9933</v>
      </c>
      <c r="R19" s="30">
        <v>10240</v>
      </c>
      <c r="S19" s="30">
        <v>10508</v>
      </c>
      <c r="T19" s="30">
        <v>10767</v>
      </c>
      <c r="U19" s="30">
        <v>11013</v>
      </c>
      <c r="V19" s="30">
        <v>11279</v>
      </c>
      <c r="W19" s="30">
        <v>11526</v>
      </c>
      <c r="X19" s="30">
        <v>11628</v>
      </c>
      <c r="Y19" s="30">
        <v>11700</v>
      </c>
      <c r="Z19" s="30">
        <v>11744</v>
      </c>
      <c r="AA19" s="30">
        <v>11702</v>
      </c>
    </row>
    <row r="20" spans="1:27">
      <c r="A20" s="29" t="s">
        <v>48</v>
      </c>
      <c r="B20" s="30">
        <v>5048</v>
      </c>
      <c r="C20" s="30">
        <v>5148</v>
      </c>
      <c r="D20" s="30">
        <v>5317</v>
      </c>
      <c r="E20" s="30">
        <v>5582</v>
      </c>
      <c r="F20" s="30">
        <v>5997</v>
      </c>
      <c r="G20" s="30">
        <v>6403</v>
      </c>
      <c r="H20" s="30">
        <v>6854</v>
      </c>
      <c r="I20" s="30">
        <v>7218</v>
      </c>
      <c r="J20" s="30">
        <v>7535</v>
      </c>
      <c r="K20" s="30">
        <v>7755</v>
      </c>
      <c r="L20" s="30">
        <v>7842</v>
      </c>
      <c r="M20" s="30">
        <v>7942</v>
      </c>
      <c r="N20" s="30">
        <v>8032</v>
      </c>
      <c r="O20" s="30">
        <v>8004</v>
      </c>
      <c r="P20" s="30">
        <v>7979</v>
      </c>
      <c r="Q20" s="30">
        <v>8092</v>
      </c>
      <c r="R20" s="30">
        <v>8149</v>
      </c>
      <c r="S20" s="30">
        <v>8332</v>
      </c>
      <c r="T20" s="30">
        <v>8568</v>
      </c>
      <c r="U20" s="30">
        <v>8841</v>
      </c>
      <c r="V20" s="30">
        <v>9035</v>
      </c>
      <c r="W20" s="30">
        <v>9330</v>
      </c>
      <c r="X20" s="30">
        <v>9591</v>
      </c>
      <c r="Y20" s="30">
        <v>9841</v>
      </c>
      <c r="Z20" s="30">
        <v>10080</v>
      </c>
      <c r="AA20" s="30">
        <v>10337</v>
      </c>
    </row>
    <row r="21" spans="1:27">
      <c r="A21" s="29" t="s">
        <v>49</v>
      </c>
      <c r="B21" s="30">
        <v>3145</v>
      </c>
      <c r="C21" s="30">
        <v>3321</v>
      </c>
      <c r="D21" s="30">
        <v>3481</v>
      </c>
      <c r="E21" s="30">
        <v>3675</v>
      </c>
      <c r="F21" s="30">
        <v>3843</v>
      </c>
      <c r="G21" s="30">
        <v>4029</v>
      </c>
      <c r="H21" s="30">
        <v>4132</v>
      </c>
      <c r="I21" s="30">
        <v>4284</v>
      </c>
      <c r="J21" s="30">
        <v>4522</v>
      </c>
      <c r="K21" s="30">
        <v>4878</v>
      </c>
      <c r="L21" s="30">
        <v>5229</v>
      </c>
      <c r="M21" s="30">
        <v>5606</v>
      </c>
      <c r="N21" s="30">
        <v>5919</v>
      </c>
      <c r="O21" s="30">
        <v>6202</v>
      </c>
      <c r="P21" s="30">
        <v>6406</v>
      </c>
      <c r="Q21" s="30">
        <v>6505</v>
      </c>
      <c r="R21" s="30">
        <v>6611</v>
      </c>
      <c r="S21" s="30">
        <v>6710</v>
      </c>
      <c r="T21" s="30">
        <v>6709</v>
      </c>
      <c r="U21" s="30">
        <v>6714</v>
      </c>
      <c r="V21" s="30">
        <v>6831</v>
      </c>
      <c r="W21" s="30">
        <v>6901</v>
      </c>
      <c r="X21" s="30">
        <v>7073</v>
      </c>
      <c r="Y21" s="30">
        <v>7290</v>
      </c>
      <c r="Z21" s="30">
        <v>7541</v>
      </c>
      <c r="AA21" s="30">
        <v>7729</v>
      </c>
    </row>
    <row r="22" spans="1:27">
      <c r="A22" s="29" t="s">
        <v>50</v>
      </c>
      <c r="B22" s="30">
        <v>1615</v>
      </c>
      <c r="C22" s="30">
        <v>1634</v>
      </c>
      <c r="D22" s="30">
        <v>1728</v>
      </c>
      <c r="E22" s="30">
        <v>1810</v>
      </c>
      <c r="F22" s="30">
        <v>1914</v>
      </c>
      <c r="G22" s="30">
        <v>2018</v>
      </c>
      <c r="H22" s="30">
        <v>2171</v>
      </c>
      <c r="I22" s="30">
        <v>2306</v>
      </c>
      <c r="J22" s="30">
        <v>2463</v>
      </c>
      <c r="K22" s="30">
        <v>2598</v>
      </c>
      <c r="L22" s="30">
        <v>2751</v>
      </c>
      <c r="M22" s="30">
        <v>2841</v>
      </c>
      <c r="N22" s="30">
        <v>2963</v>
      </c>
      <c r="O22" s="30">
        <v>3153</v>
      </c>
      <c r="P22" s="30">
        <v>3430</v>
      </c>
      <c r="Q22" s="30">
        <v>3694</v>
      </c>
      <c r="R22" s="30">
        <v>3973</v>
      </c>
      <c r="S22" s="30">
        <v>4202</v>
      </c>
      <c r="T22" s="30">
        <v>4427</v>
      </c>
      <c r="U22" s="30">
        <v>4596</v>
      </c>
      <c r="V22" s="30">
        <v>4690</v>
      </c>
      <c r="W22" s="30">
        <v>4794</v>
      </c>
      <c r="X22" s="30">
        <v>4883</v>
      </c>
      <c r="Y22" s="30">
        <v>4909</v>
      </c>
      <c r="Z22" s="30">
        <v>4940</v>
      </c>
      <c r="AA22" s="30">
        <v>5049</v>
      </c>
    </row>
    <row r="23" spans="1:27">
      <c r="A23" s="29" t="s">
        <v>2</v>
      </c>
      <c r="B23" s="30">
        <v>688</v>
      </c>
      <c r="C23" s="30">
        <v>725</v>
      </c>
      <c r="D23" s="30">
        <v>763</v>
      </c>
      <c r="E23" s="30">
        <v>807</v>
      </c>
      <c r="F23" s="30">
        <v>855</v>
      </c>
      <c r="G23" s="30">
        <v>908</v>
      </c>
      <c r="H23" s="30">
        <v>952</v>
      </c>
      <c r="I23" s="30">
        <v>1025</v>
      </c>
      <c r="J23" s="30">
        <v>1100</v>
      </c>
      <c r="K23" s="30">
        <v>1190</v>
      </c>
      <c r="L23" s="30">
        <v>1283</v>
      </c>
      <c r="M23" s="30">
        <v>1395</v>
      </c>
      <c r="N23" s="30">
        <v>1515</v>
      </c>
      <c r="O23" s="30">
        <v>1650</v>
      </c>
      <c r="P23" s="30">
        <v>1779</v>
      </c>
      <c r="Q23" s="30">
        <v>1920</v>
      </c>
      <c r="R23" s="30">
        <v>2033</v>
      </c>
      <c r="S23" s="30">
        <v>2167</v>
      </c>
      <c r="T23" s="30">
        <v>2349</v>
      </c>
      <c r="U23" s="30">
        <v>2579</v>
      </c>
      <c r="V23" s="30">
        <v>2806</v>
      </c>
      <c r="W23" s="30">
        <v>3019</v>
      </c>
      <c r="X23" s="30">
        <v>3217</v>
      </c>
      <c r="Y23" s="30">
        <v>3438</v>
      </c>
      <c r="Z23" s="30">
        <v>3655</v>
      </c>
      <c r="AA23" s="30">
        <v>3825</v>
      </c>
    </row>
    <row r="24" spans="1:27" s="33" customFormat="1">
      <c r="A24" s="33" t="s">
        <v>3</v>
      </c>
      <c r="B24" s="31">
        <v>171446</v>
      </c>
      <c r="C24" s="31">
        <v>172547</v>
      </c>
      <c r="D24" s="31">
        <v>173696</v>
      </c>
      <c r="E24" s="31">
        <v>174813</v>
      </c>
      <c r="F24" s="31">
        <v>175919</v>
      </c>
      <c r="G24" s="31">
        <v>176984</v>
      </c>
      <c r="H24" s="31">
        <v>178029</v>
      </c>
      <c r="I24" s="31">
        <v>179015</v>
      </c>
      <c r="J24" s="31">
        <v>179992</v>
      </c>
      <c r="K24" s="31">
        <v>180949</v>
      </c>
      <c r="L24" s="31">
        <v>181866</v>
      </c>
      <c r="M24" s="31">
        <v>182726</v>
      </c>
      <c r="N24" s="31">
        <v>183530</v>
      </c>
      <c r="O24" s="31">
        <v>184292</v>
      </c>
      <c r="P24" s="31">
        <v>184988</v>
      </c>
      <c r="Q24" s="31">
        <v>185624</v>
      </c>
      <c r="R24" s="31">
        <v>186210</v>
      </c>
      <c r="S24" s="31">
        <v>186758</v>
      </c>
      <c r="T24" s="31">
        <v>187261</v>
      </c>
      <c r="U24" s="31">
        <v>187707</v>
      </c>
      <c r="V24" s="31">
        <v>188136</v>
      </c>
      <c r="W24" s="31">
        <v>188533</v>
      </c>
      <c r="X24" s="31">
        <v>188894</v>
      </c>
      <c r="Y24" s="31">
        <v>189240</v>
      </c>
      <c r="Z24" s="31">
        <v>189572</v>
      </c>
      <c r="AA24" s="31">
        <v>189900</v>
      </c>
    </row>
    <row r="25" spans="1:27">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spans="1:27" s="33" customFormat="1">
      <c r="B26" s="28">
        <v>2014</v>
      </c>
      <c r="C26" s="28">
        <v>2015</v>
      </c>
      <c r="D26" s="28">
        <v>2016</v>
      </c>
      <c r="E26" s="28">
        <v>2017</v>
      </c>
      <c r="F26" s="28">
        <v>2018</v>
      </c>
      <c r="G26" s="28">
        <v>2019</v>
      </c>
      <c r="H26" s="28">
        <v>2020</v>
      </c>
      <c r="I26" s="28">
        <v>2021</v>
      </c>
      <c r="J26" s="28">
        <v>2022</v>
      </c>
      <c r="K26" s="28">
        <v>2023</v>
      </c>
      <c r="L26" s="28">
        <v>2024</v>
      </c>
      <c r="M26" s="28">
        <v>2025</v>
      </c>
      <c r="N26" s="28">
        <v>2026</v>
      </c>
      <c r="O26" s="28">
        <v>2027</v>
      </c>
      <c r="P26" s="28">
        <v>2028</v>
      </c>
      <c r="Q26" s="28">
        <v>2029</v>
      </c>
      <c r="R26" s="28">
        <v>2030</v>
      </c>
      <c r="S26" s="28">
        <v>2031</v>
      </c>
      <c r="T26" s="28">
        <v>2032</v>
      </c>
      <c r="U26" s="28">
        <v>2033</v>
      </c>
      <c r="V26" s="28">
        <v>2034</v>
      </c>
      <c r="W26" s="28">
        <v>2035</v>
      </c>
      <c r="X26" s="28">
        <v>2036</v>
      </c>
      <c r="Y26" s="28">
        <v>2037</v>
      </c>
      <c r="Z26" s="28">
        <v>2038</v>
      </c>
      <c r="AA26" s="28">
        <v>2039</v>
      </c>
    </row>
    <row r="27" spans="1:27" s="46" customFormat="1">
      <c r="A27" s="33" t="s">
        <v>0</v>
      </c>
      <c r="B27" s="44" t="s">
        <v>4</v>
      </c>
      <c r="C27" s="46" t="s">
        <v>4</v>
      </c>
      <c r="D27" s="46" t="s">
        <v>4</v>
      </c>
      <c r="E27" s="46" t="s">
        <v>4</v>
      </c>
      <c r="F27" s="46" t="s">
        <v>4</v>
      </c>
      <c r="G27" s="46" t="s">
        <v>4</v>
      </c>
      <c r="H27" s="46" t="s">
        <v>4</v>
      </c>
      <c r="I27" s="46" t="s">
        <v>4</v>
      </c>
      <c r="J27" s="46" t="s">
        <v>4</v>
      </c>
      <c r="K27" s="46" t="s">
        <v>4</v>
      </c>
      <c r="L27" s="46" t="s">
        <v>4</v>
      </c>
      <c r="M27" s="46" t="s">
        <v>4</v>
      </c>
      <c r="N27" s="46" t="s">
        <v>4</v>
      </c>
      <c r="O27" s="46" t="s">
        <v>4</v>
      </c>
      <c r="P27" s="46" t="s">
        <v>4</v>
      </c>
      <c r="Q27" s="46" t="s">
        <v>4</v>
      </c>
      <c r="R27" s="46" t="s">
        <v>4</v>
      </c>
      <c r="S27" s="46" t="s">
        <v>4</v>
      </c>
      <c r="T27" s="46" t="s">
        <v>4</v>
      </c>
      <c r="U27" s="46" t="s">
        <v>4</v>
      </c>
      <c r="V27" s="46" t="s">
        <v>4</v>
      </c>
      <c r="W27" s="46" t="s">
        <v>4</v>
      </c>
      <c r="X27" s="46" t="s">
        <v>4</v>
      </c>
      <c r="Y27" s="46" t="s">
        <v>4</v>
      </c>
      <c r="Z27" s="46" t="s">
        <v>4</v>
      </c>
      <c r="AA27" s="46" t="s">
        <v>4</v>
      </c>
    </row>
    <row r="28" spans="1:27">
      <c r="A28" s="29" t="s">
        <v>33</v>
      </c>
      <c r="B28" s="30">
        <v>11120</v>
      </c>
      <c r="C28" s="30">
        <v>10958</v>
      </c>
      <c r="D28" s="30">
        <v>10910</v>
      </c>
      <c r="E28" s="30">
        <v>10749</v>
      </c>
      <c r="F28" s="30">
        <v>10746</v>
      </c>
      <c r="G28" s="30">
        <v>10770</v>
      </c>
      <c r="H28" s="30">
        <v>10845</v>
      </c>
      <c r="I28" s="30">
        <v>10824</v>
      </c>
      <c r="J28" s="30">
        <v>10793</v>
      </c>
      <c r="K28" s="30">
        <v>10752</v>
      </c>
      <c r="L28" s="30">
        <v>10704</v>
      </c>
      <c r="M28" s="30">
        <v>10646</v>
      </c>
      <c r="N28" s="30">
        <v>10579</v>
      </c>
      <c r="O28" s="30">
        <v>10508</v>
      </c>
      <c r="P28" s="30">
        <v>10435</v>
      </c>
      <c r="Q28" s="30">
        <v>10362</v>
      </c>
      <c r="R28" s="30">
        <v>10295</v>
      </c>
      <c r="S28" s="30">
        <v>10225</v>
      </c>
      <c r="T28" s="30">
        <v>10169</v>
      </c>
      <c r="U28" s="30">
        <v>10117</v>
      </c>
      <c r="V28" s="30">
        <v>10077</v>
      </c>
      <c r="W28" s="30">
        <v>10056</v>
      </c>
      <c r="X28" s="30">
        <v>10040</v>
      </c>
      <c r="Y28" s="30">
        <v>10050</v>
      </c>
      <c r="Z28" s="30">
        <v>10073</v>
      </c>
      <c r="AA28" s="30">
        <v>10106</v>
      </c>
    </row>
    <row r="29" spans="1:27">
      <c r="A29" s="29" t="s">
        <v>34</v>
      </c>
      <c r="B29" s="30">
        <v>11136</v>
      </c>
      <c r="C29" s="30">
        <v>11284</v>
      </c>
      <c r="D29" s="30">
        <v>11471</v>
      </c>
      <c r="E29" s="30">
        <v>11599</v>
      </c>
      <c r="F29" s="30">
        <v>11476</v>
      </c>
      <c r="G29" s="30">
        <v>11355</v>
      </c>
      <c r="H29" s="30">
        <v>11237</v>
      </c>
      <c r="I29" s="30">
        <v>11171</v>
      </c>
      <c r="J29" s="30">
        <v>11008</v>
      </c>
      <c r="K29" s="30">
        <v>10992</v>
      </c>
      <c r="L29" s="30">
        <v>11012</v>
      </c>
      <c r="M29" s="30">
        <v>11070</v>
      </c>
      <c r="N29" s="30">
        <v>11048</v>
      </c>
      <c r="O29" s="30">
        <v>11019</v>
      </c>
      <c r="P29" s="30">
        <v>10983</v>
      </c>
      <c r="Q29" s="30">
        <v>10928</v>
      </c>
      <c r="R29" s="30">
        <v>10860</v>
      </c>
      <c r="S29" s="30">
        <v>10790</v>
      </c>
      <c r="T29" s="30">
        <v>10716</v>
      </c>
      <c r="U29" s="30">
        <v>10636</v>
      </c>
      <c r="V29" s="30">
        <v>10561</v>
      </c>
      <c r="W29" s="30">
        <v>10487</v>
      </c>
      <c r="X29" s="30">
        <v>10422</v>
      </c>
      <c r="Y29" s="30">
        <v>10360</v>
      </c>
      <c r="Z29" s="30">
        <v>10311</v>
      </c>
      <c r="AA29" s="30">
        <v>10272</v>
      </c>
    </row>
    <row r="30" spans="1:27">
      <c r="A30" s="29" t="s">
        <v>35</v>
      </c>
      <c r="B30" s="30">
        <v>10262</v>
      </c>
      <c r="C30" s="30">
        <v>10275</v>
      </c>
      <c r="D30" s="30">
        <v>10342</v>
      </c>
      <c r="E30" s="30">
        <v>10620</v>
      </c>
      <c r="F30" s="30">
        <v>10963</v>
      </c>
      <c r="G30" s="30">
        <v>11183</v>
      </c>
      <c r="H30" s="30">
        <v>11346</v>
      </c>
      <c r="I30" s="30">
        <v>11538</v>
      </c>
      <c r="J30" s="30">
        <v>11668</v>
      </c>
      <c r="K30" s="30">
        <v>11557</v>
      </c>
      <c r="L30" s="30">
        <v>11435</v>
      </c>
      <c r="M30" s="30">
        <v>11328</v>
      </c>
      <c r="N30" s="30">
        <v>11260</v>
      </c>
      <c r="O30" s="30">
        <v>11100</v>
      </c>
      <c r="P30" s="30">
        <v>11081</v>
      </c>
      <c r="Q30" s="30">
        <v>11099</v>
      </c>
      <c r="R30" s="30">
        <v>11146</v>
      </c>
      <c r="S30" s="30">
        <v>11125</v>
      </c>
      <c r="T30" s="30">
        <v>11094</v>
      </c>
      <c r="U30" s="30">
        <v>11046</v>
      </c>
      <c r="V30" s="30">
        <v>10992</v>
      </c>
      <c r="W30" s="30">
        <v>10923</v>
      </c>
      <c r="X30" s="30">
        <v>10849</v>
      </c>
      <c r="Y30" s="30">
        <v>10772</v>
      </c>
      <c r="Z30" s="30">
        <v>10690</v>
      </c>
      <c r="AA30" s="30">
        <v>10613</v>
      </c>
    </row>
    <row r="31" spans="1:27">
      <c r="A31" s="29" t="s">
        <v>36</v>
      </c>
      <c r="B31" s="30">
        <v>10736</v>
      </c>
      <c r="C31" s="30">
        <v>10720</v>
      </c>
      <c r="D31" s="30">
        <v>10515</v>
      </c>
      <c r="E31" s="30">
        <v>10266</v>
      </c>
      <c r="F31" s="30">
        <v>10044</v>
      </c>
      <c r="G31" s="30">
        <v>9930</v>
      </c>
      <c r="H31" s="30">
        <v>9937</v>
      </c>
      <c r="I31" s="30">
        <v>10011</v>
      </c>
      <c r="J31" s="30">
        <v>10275</v>
      </c>
      <c r="K31" s="30">
        <v>10602</v>
      </c>
      <c r="L31" s="30">
        <v>10841</v>
      </c>
      <c r="M31" s="30">
        <v>11019</v>
      </c>
      <c r="N31" s="30">
        <v>11193</v>
      </c>
      <c r="O31" s="30">
        <v>11315</v>
      </c>
      <c r="P31" s="30">
        <v>11215</v>
      </c>
      <c r="Q31" s="30">
        <v>11110</v>
      </c>
      <c r="R31" s="30">
        <v>10998</v>
      </c>
      <c r="S31" s="30">
        <v>10914</v>
      </c>
      <c r="T31" s="30">
        <v>10787</v>
      </c>
      <c r="U31" s="30">
        <v>10764</v>
      </c>
      <c r="V31" s="30">
        <v>10784</v>
      </c>
      <c r="W31" s="30">
        <v>10814</v>
      </c>
      <c r="X31" s="30">
        <v>10789</v>
      </c>
      <c r="Y31" s="30">
        <v>10755</v>
      </c>
      <c r="Z31" s="30">
        <v>10710</v>
      </c>
      <c r="AA31" s="30">
        <v>10654</v>
      </c>
    </row>
    <row r="32" spans="1:27">
      <c r="A32" s="29" t="s">
        <v>37</v>
      </c>
      <c r="B32" s="30">
        <v>9994</v>
      </c>
      <c r="C32" s="30">
        <v>9839</v>
      </c>
      <c r="D32" s="30">
        <v>9736</v>
      </c>
      <c r="E32" s="30">
        <v>9624</v>
      </c>
      <c r="F32" s="30">
        <v>9554</v>
      </c>
      <c r="G32" s="30">
        <v>9493</v>
      </c>
      <c r="H32" s="30">
        <v>9453</v>
      </c>
      <c r="I32" s="30">
        <v>9291</v>
      </c>
      <c r="J32" s="30">
        <v>9076</v>
      </c>
      <c r="K32" s="30">
        <v>8900</v>
      </c>
      <c r="L32" s="30">
        <v>8788</v>
      </c>
      <c r="M32" s="30">
        <v>8792</v>
      </c>
      <c r="N32" s="30">
        <v>8857</v>
      </c>
      <c r="O32" s="30">
        <v>9071</v>
      </c>
      <c r="P32" s="30">
        <v>9354</v>
      </c>
      <c r="Q32" s="30">
        <v>9573</v>
      </c>
      <c r="R32" s="30">
        <v>9754</v>
      </c>
      <c r="S32" s="30">
        <v>9924</v>
      </c>
      <c r="T32" s="30">
        <v>10055</v>
      </c>
      <c r="U32" s="30">
        <v>9978</v>
      </c>
      <c r="V32" s="30">
        <v>9891</v>
      </c>
      <c r="W32" s="30">
        <v>9811</v>
      </c>
      <c r="X32" s="30">
        <v>9746</v>
      </c>
      <c r="Y32" s="30">
        <v>9638</v>
      </c>
      <c r="Z32" s="30">
        <v>9606</v>
      </c>
      <c r="AA32" s="30">
        <v>9611</v>
      </c>
    </row>
    <row r="33" spans="1:27">
      <c r="A33" s="29" t="s">
        <v>38</v>
      </c>
      <c r="B33" s="30">
        <v>11005</v>
      </c>
      <c r="C33" s="30">
        <v>10958</v>
      </c>
      <c r="D33" s="30">
        <v>10909</v>
      </c>
      <c r="E33" s="30">
        <v>10911</v>
      </c>
      <c r="F33" s="30">
        <v>10864</v>
      </c>
      <c r="G33" s="30">
        <v>10795</v>
      </c>
      <c r="H33" s="30">
        <v>10604</v>
      </c>
      <c r="I33" s="30">
        <v>10425</v>
      </c>
      <c r="J33" s="30">
        <v>10298</v>
      </c>
      <c r="K33" s="30">
        <v>10221</v>
      </c>
      <c r="L33" s="30">
        <v>10159</v>
      </c>
      <c r="M33" s="30">
        <v>10114</v>
      </c>
      <c r="N33" s="30">
        <v>9950</v>
      </c>
      <c r="O33" s="30">
        <v>9718</v>
      </c>
      <c r="P33" s="30">
        <v>9537</v>
      </c>
      <c r="Q33" s="30">
        <v>9402</v>
      </c>
      <c r="R33" s="30">
        <v>9395</v>
      </c>
      <c r="S33" s="30">
        <v>9477</v>
      </c>
      <c r="T33" s="30">
        <v>9689</v>
      </c>
      <c r="U33" s="30">
        <v>9996</v>
      </c>
      <c r="V33" s="30">
        <v>10249</v>
      </c>
      <c r="W33" s="30">
        <v>10468</v>
      </c>
      <c r="X33" s="30">
        <v>10666</v>
      </c>
      <c r="Y33" s="30">
        <v>10791</v>
      </c>
      <c r="Z33" s="30">
        <v>10730</v>
      </c>
      <c r="AA33" s="30">
        <v>10638</v>
      </c>
    </row>
    <row r="34" spans="1:27">
      <c r="A34" s="29" t="s">
        <v>39</v>
      </c>
      <c r="B34" s="30">
        <v>11402</v>
      </c>
      <c r="C34" s="30">
        <v>11345</v>
      </c>
      <c r="D34" s="30">
        <v>11370</v>
      </c>
      <c r="E34" s="30">
        <v>11396</v>
      </c>
      <c r="F34" s="30">
        <v>11418</v>
      </c>
      <c r="G34" s="30">
        <v>11388</v>
      </c>
      <c r="H34" s="30">
        <v>11346</v>
      </c>
      <c r="I34" s="30">
        <v>11280</v>
      </c>
      <c r="J34" s="30">
        <v>11255</v>
      </c>
      <c r="K34" s="30">
        <v>11163</v>
      </c>
      <c r="L34" s="30">
        <v>11066</v>
      </c>
      <c r="M34" s="30">
        <v>10838</v>
      </c>
      <c r="N34" s="30">
        <v>10646</v>
      </c>
      <c r="O34" s="30">
        <v>10516</v>
      </c>
      <c r="P34" s="30">
        <v>10434</v>
      </c>
      <c r="Q34" s="30">
        <v>10367</v>
      </c>
      <c r="R34" s="30">
        <v>10309</v>
      </c>
      <c r="S34" s="30">
        <v>10128</v>
      </c>
      <c r="T34" s="30">
        <v>9872</v>
      </c>
      <c r="U34" s="30">
        <v>9669</v>
      </c>
      <c r="V34" s="30">
        <v>9519</v>
      </c>
      <c r="W34" s="30">
        <v>9507</v>
      </c>
      <c r="X34" s="30">
        <v>9593</v>
      </c>
      <c r="Y34" s="30">
        <v>9815</v>
      </c>
      <c r="Z34" s="30">
        <v>10146</v>
      </c>
      <c r="AA34" s="30">
        <v>10426</v>
      </c>
    </row>
    <row r="35" spans="1:27">
      <c r="A35" s="29" t="s">
        <v>40</v>
      </c>
      <c r="B35" s="30">
        <v>11166</v>
      </c>
      <c r="C35" s="30">
        <v>11301</v>
      </c>
      <c r="D35" s="30">
        <v>11503</v>
      </c>
      <c r="E35" s="30">
        <v>11614</v>
      </c>
      <c r="F35" s="30">
        <v>11707</v>
      </c>
      <c r="G35" s="30">
        <v>11705</v>
      </c>
      <c r="H35" s="30">
        <v>11643</v>
      </c>
      <c r="I35" s="30">
        <v>11640</v>
      </c>
      <c r="J35" s="30">
        <v>11650</v>
      </c>
      <c r="K35" s="30">
        <v>11659</v>
      </c>
      <c r="L35" s="30">
        <v>11611</v>
      </c>
      <c r="M35" s="30">
        <v>11562</v>
      </c>
      <c r="N35" s="30">
        <v>11501</v>
      </c>
      <c r="O35" s="30">
        <v>11471</v>
      </c>
      <c r="P35" s="30">
        <v>11360</v>
      </c>
      <c r="Q35" s="30">
        <v>11246</v>
      </c>
      <c r="R35" s="30">
        <v>10995</v>
      </c>
      <c r="S35" s="30">
        <v>10787</v>
      </c>
      <c r="T35" s="30">
        <v>10649</v>
      </c>
      <c r="U35" s="30">
        <v>10557</v>
      </c>
      <c r="V35" s="30">
        <v>10480</v>
      </c>
      <c r="W35" s="30">
        <v>10412</v>
      </c>
      <c r="X35" s="30">
        <v>10216</v>
      </c>
      <c r="Y35" s="30">
        <v>9956</v>
      </c>
      <c r="Z35" s="30">
        <v>9740</v>
      </c>
      <c r="AA35" s="30">
        <v>9584</v>
      </c>
    </row>
    <row r="36" spans="1:27">
      <c r="A36" s="29" t="s">
        <v>41</v>
      </c>
      <c r="B36" s="30">
        <v>12488</v>
      </c>
      <c r="C36" s="30">
        <v>12154</v>
      </c>
      <c r="D36" s="30">
        <v>11735</v>
      </c>
      <c r="E36" s="30">
        <v>11508</v>
      </c>
      <c r="F36" s="30">
        <v>11289</v>
      </c>
      <c r="G36" s="30">
        <v>11271</v>
      </c>
      <c r="H36" s="30">
        <v>11414</v>
      </c>
      <c r="I36" s="30">
        <v>11606</v>
      </c>
      <c r="J36" s="30">
        <v>11724</v>
      </c>
      <c r="K36" s="30">
        <v>11810</v>
      </c>
      <c r="L36" s="30">
        <v>11803</v>
      </c>
      <c r="M36" s="30">
        <v>11740</v>
      </c>
      <c r="N36" s="30">
        <v>11737</v>
      </c>
      <c r="O36" s="30">
        <v>11746</v>
      </c>
      <c r="P36" s="30">
        <v>11753</v>
      </c>
      <c r="Q36" s="30">
        <v>11699</v>
      </c>
      <c r="R36" s="30">
        <v>11646</v>
      </c>
      <c r="S36" s="30">
        <v>11582</v>
      </c>
      <c r="T36" s="30">
        <v>11548</v>
      </c>
      <c r="U36" s="30">
        <v>11422</v>
      </c>
      <c r="V36" s="30">
        <v>11301</v>
      </c>
      <c r="W36" s="30">
        <v>11037</v>
      </c>
      <c r="X36" s="30">
        <v>10821</v>
      </c>
      <c r="Y36" s="30">
        <v>10681</v>
      </c>
      <c r="Z36" s="30">
        <v>10587</v>
      </c>
      <c r="AA36" s="30">
        <v>10510</v>
      </c>
    </row>
    <row r="37" spans="1:27">
      <c r="A37" s="29" t="s">
        <v>42</v>
      </c>
      <c r="B37" s="30">
        <v>13468</v>
      </c>
      <c r="C37" s="30">
        <v>13384</v>
      </c>
      <c r="D37" s="30">
        <v>13352</v>
      </c>
      <c r="E37" s="30">
        <v>13055</v>
      </c>
      <c r="F37" s="30">
        <v>12807</v>
      </c>
      <c r="G37" s="30">
        <v>12544</v>
      </c>
      <c r="H37" s="30">
        <v>12174</v>
      </c>
      <c r="I37" s="30">
        <v>11760</v>
      </c>
      <c r="J37" s="30">
        <v>11518</v>
      </c>
      <c r="K37" s="30">
        <v>11298</v>
      </c>
      <c r="L37" s="30">
        <v>11283</v>
      </c>
      <c r="M37" s="30">
        <v>11431</v>
      </c>
      <c r="N37" s="30">
        <v>11630</v>
      </c>
      <c r="O37" s="30">
        <v>11758</v>
      </c>
      <c r="P37" s="30">
        <v>11847</v>
      </c>
      <c r="Q37" s="30">
        <v>11845</v>
      </c>
      <c r="R37" s="30">
        <v>11778</v>
      </c>
      <c r="S37" s="30">
        <v>11769</v>
      </c>
      <c r="T37" s="30">
        <v>11773</v>
      </c>
      <c r="U37" s="30">
        <v>11778</v>
      </c>
      <c r="V37" s="30">
        <v>11718</v>
      </c>
      <c r="W37" s="30">
        <v>11661</v>
      </c>
      <c r="X37" s="30">
        <v>11592</v>
      </c>
      <c r="Y37" s="30">
        <v>11558</v>
      </c>
      <c r="Z37" s="30">
        <v>11427</v>
      </c>
      <c r="AA37" s="30">
        <v>11304</v>
      </c>
    </row>
    <row r="38" spans="1:27">
      <c r="A38" s="29" t="s">
        <v>43</v>
      </c>
      <c r="B38" s="30">
        <v>12985</v>
      </c>
      <c r="C38" s="30">
        <v>13266</v>
      </c>
      <c r="D38" s="30">
        <v>13325</v>
      </c>
      <c r="E38" s="30">
        <v>13461</v>
      </c>
      <c r="F38" s="30">
        <v>13564</v>
      </c>
      <c r="G38" s="30">
        <v>13492</v>
      </c>
      <c r="H38" s="30">
        <v>13378</v>
      </c>
      <c r="I38" s="30">
        <v>13343</v>
      </c>
      <c r="J38" s="30">
        <v>13055</v>
      </c>
      <c r="K38" s="30">
        <v>12811</v>
      </c>
      <c r="L38" s="30">
        <v>12556</v>
      </c>
      <c r="M38" s="30">
        <v>12193</v>
      </c>
      <c r="N38" s="30">
        <v>11786</v>
      </c>
      <c r="O38" s="30">
        <v>11548</v>
      </c>
      <c r="P38" s="30">
        <v>11332</v>
      </c>
      <c r="Q38" s="30">
        <v>11320</v>
      </c>
      <c r="R38" s="30">
        <v>11472</v>
      </c>
      <c r="S38" s="30">
        <v>11669</v>
      </c>
      <c r="T38" s="30">
        <v>11802</v>
      </c>
      <c r="U38" s="30">
        <v>11893</v>
      </c>
      <c r="V38" s="30">
        <v>11888</v>
      </c>
      <c r="W38" s="30">
        <v>11823</v>
      </c>
      <c r="X38" s="30">
        <v>11805</v>
      </c>
      <c r="Y38" s="30">
        <v>11812</v>
      </c>
      <c r="Z38" s="30">
        <v>11813</v>
      </c>
      <c r="AA38" s="30">
        <v>11750</v>
      </c>
    </row>
    <row r="39" spans="1:27">
      <c r="A39" s="29" t="s">
        <v>44</v>
      </c>
      <c r="B39" s="30">
        <v>11284</v>
      </c>
      <c r="C39" s="30">
        <v>11695</v>
      </c>
      <c r="D39" s="30">
        <v>12140</v>
      </c>
      <c r="E39" s="30">
        <v>12444</v>
      </c>
      <c r="F39" s="30">
        <v>12690</v>
      </c>
      <c r="G39" s="30">
        <v>13009</v>
      </c>
      <c r="H39" s="30">
        <v>13292</v>
      </c>
      <c r="I39" s="30">
        <v>13359</v>
      </c>
      <c r="J39" s="30">
        <v>13494</v>
      </c>
      <c r="K39" s="30">
        <v>13594</v>
      </c>
      <c r="L39" s="30">
        <v>13527</v>
      </c>
      <c r="M39" s="30">
        <v>13416</v>
      </c>
      <c r="N39" s="30">
        <v>13381</v>
      </c>
      <c r="O39" s="30">
        <v>13103</v>
      </c>
      <c r="P39" s="30">
        <v>12867</v>
      </c>
      <c r="Q39" s="30">
        <v>12617</v>
      </c>
      <c r="R39" s="30">
        <v>12262</v>
      </c>
      <c r="S39" s="30">
        <v>11862</v>
      </c>
      <c r="T39" s="30">
        <v>11618</v>
      </c>
      <c r="U39" s="30">
        <v>11406</v>
      </c>
      <c r="V39" s="30">
        <v>11391</v>
      </c>
      <c r="W39" s="30">
        <v>11549</v>
      </c>
      <c r="X39" s="30">
        <v>11752</v>
      </c>
      <c r="Y39" s="30">
        <v>11882</v>
      </c>
      <c r="Z39" s="30">
        <v>11979</v>
      </c>
      <c r="AA39" s="30">
        <v>11975</v>
      </c>
    </row>
    <row r="40" spans="1:27">
      <c r="A40" s="29" t="s">
        <v>45</v>
      </c>
      <c r="B40" s="30">
        <v>10107</v>
      </c>
      <c r="C40" s="30">
        <v>10095</v>
      </c>
      <c r="D40" s="30">
        <v>10273</v>
      </c>
      <c r="E40" s="30">
        <v>10554</v>
      </c>
      <c r="F40" s="30">
        <v>10881</v>
      </c>
      <c r="G40" s="30">
        <v>11224</v>
      </c>
      <c r="H40" s="30">
        <v>11647</v>
      </c>
      <c r="I40" s="30">
        <v>12084</v>
      </c>
      <c r="J40" s="30">
        <v>12397</v>
      </c>
      <c r="K40" s="30">
        <v>12647</v>
      </c>
      <c r="L40" s="30">
        <v>12971</v>
      </c>
      <c r="M40" s="30">
        <v>13260</v>
      </c>
      <c r="N40" s="30">
        <v>13342</v>
      </c>
      <c r="O40" s="30">
        <v>13481</v>
      </c>
      <c r="P40" s="30">
        <v>13582</v>
      </c>
      <c r="Q40" s="30">
        <v>13522</v>
      </c>
      <c r="R40" s="30">
        <v>13415</v>
      </c>
      <c r="S40" s="30">
        <v>13376</v>
      </c>
      <c r="T40" s="30">
        <v>13108</v>
      </c>
      <c r="U40" s="30">
        <v>12883</v>
      </c>
      <c r="V40" s="30">
        <v>12635</v>
      </c>
      <c r="W40" s="30">
        <v>12283</v>
      </c>
      <c r="X40" s="30">
        <v>11892</v>
      </c>
      <c r="Y40" s="30">
        <v>11649</v>
      </c>
      <c r="Z40" s="30">
        <v>11439</v>
      </c>
      <c r="AA40" s="30">
        <v>11431</v>
      </c>
    </row>
    <row r="41" spans="1:27">
      <c r="A41" s="29" t="s">
        <v>46</v>
      </c>
      <c r="B41" s="30">
        <v>10224</v>
      </c>
      <c r="C41" s="30">
        <v>10316</v>
      </c>
      <c r="D41" s="30">
        <v>10278</v>
      </c>
      <c r="E41" s="30">
        <v>10149</v>
      </c>
      <c r="F41" s="30">
        <v>9998</v>
      </c>
      <c r="G41" s="30">
        <v>9900</v>
      </c>
      <c r="H41" s="30">
        <v>9889</v>
      </c>
      <c r="I41" s="30">
        <v>10073</v>
      </c>
      <c r="J41" s="30">
        <v>10361</v>
      </c>
      <c r="K41" s="30">
        <v>10685</v>
      </c>
      <c r="L41" s="30">
        <v>11035</v>
      </c>
      <c r="M41" s="30">
        <v>11454</v>
      </c>
      <c r="N41" s="30">
        <v>11887</v>
      </c>
      <c r="O41" s="30">
        <v>12205</v>
      </c>
      <c r="P41" s="30">
        <v>12462</v>
      </c>
      <c r="Q41" s="30">
        <v>12787</v>
      </c>
      <c r="R41" s="30">
        <v>13079</v>
      </c>
      <c r="S41" s="30">
        <v>13172</v>
      </c>
      <c r="T41" s="30">
        <v>13308</v>
      </c>
      <c r="U41" s="30">
        <v>13414</v>
      </c>
      <c r="V41" s="30">
        <v>13361</v>
      </c>
      <c r="W41" s="30">
        <v>13254</v>
      </c>
      <c r="X41" s="30">
        <v>13219</v>
      </c>
      <c r="Y41" s="30">
        <v>12967</v>
      </c>
      <c r="Z41" s="30">
        <v>12744</v>
      </c>
      <c r="AA41" s="30">
        <v>12507</v>
      </c>
    </row>
    <row r="42" spans="1:27">
      <c r="A42" s="29" t="s">
        <v>47</v>
      </c>
      <c r="B42" s="30">
        <v>7975</v>
      </c>
      <c r="C42" s="30">
        <v>8447</v>
      </c>
      <c r="D42" s="30">
        <v>8896</v>
      </c>
      <c r="E42" s="30">
        <v>9319</v>
      </c>
      <c r="F42" s="30">
        <v>9568</v>
      </c>
      <c r="G42" s="30">
        <v>9717</v>
      </c>
      <c r="H42" s="30">
        <v>9784</v>
      </c>
      <c r="I42" s="30">
        <v>9761</v>
      </c>
      <c r="J42" s="30">
        <v>9642</v>
      </c>
      <c r="K42" s="30">
        <v>9520</v>
      </c>
      <c r="L42" s="30">
        <v>9444</v>
      </c>
      <c r="M42" s="30">
        <v>9443</v>
      </c>
      <c r="N42" s="30">
        <v>9629</v>
      </c>
      <c r="O42" s="30">
        <v>9916</v>
      </c>
      <c r="P42" s="30">
        <v>10236</v>
      </c>
      <c r="Q42" s="30">
        <v>10580</v>
      </c>
      <c r="R42" s="30">
        <v>10988</v>
      </c>
      <c r="S42" s="30">
        <v>11409</v>
      </c>
      <c r="T42" s="30">
        <v>11722</v>
      </c>
      <c r="U42" s="30">
        <v>11975</v>
      </c>
      <c r="V42" s="30">
        <v>12299</v>
      </c>
      <c r="W42" s="30">
        <v>12591</v>
      </c>
      <c r="X42" s="30">
        <v>12687</v>
      </c>
      <c r="Y42" s="30">
        <v>12832</v>
      </c>
      <c r="Z42" s="30">
        <v>12938</v>
      </c>
      <c r="AA42" s="30">
        <v>12891</v>
      </c>
    </row>
    <row r="43" spans="1:27">
      <c r="A43" s="29" t="s">
        <v>48</v>
      </c>
      <c r="B43" s="30">
        <v>5947</v>
      </c>
      <c r="C43" s="30">
        <v>6086</v>
      </c>
      <c r="D43" s="30">
        <v>6226</v>
      </c>
      <c r="E43" s="30">
        <v>6466</v>
      </c>
      <c r="F43" s="30">
        <v>6896</v>
      </c>
      <c r="G43" s="30">
        <v>7312</v>
      </c>
      <c r="H43" s="30">
        <v>7744</v>
      </c>
      <c r="I43" s="30">
        <v>8153</v>
      </c>
      <c r="J43" s="30">
        <v>8546</v>
      </c>
      <c r="K43" s="30">
        <v>8783</v>
      </c>
      <c r="L43" s="30">
        <v>8930</v>
      </c>
      <c r="M43" s="30">
        <v>9001</v>
      </c>
      <c r="N43" s="30">
        <v>8992</v>
      </c>
      <c r="O43" s="30">
        <v>8895</v>
      </c>
      <c r="P43" s="30">
        <v>8803</v>
      </c>
      <c r="Q43" s="30">
        <v>8755</v>
      </c>
      <c r="R43" s="30">
        <v>8767</v>
      </c>
      <c r="S43" s="30">
        <v>8950</v>
      </c>
      <c r="T43" s="30">
        <v>9230</v>
      </c>
      <c r="U43" s="30">
        <v>9545</v>
      </c>
      <c r="V43" s="30">
        <v>9870</v>
      </c>
      <c r="W43" s="30">
        <v>10262</v>
      </c>
      <c r="X43" s="30">
        <v>10664</v>
      </c>
      <c r="Y43" s="30">
        <v>10969</v>
      </c>
      <c r="Z43" s="30">
        <v>11216</v>
      </c>
      <c r="AA43" s="30">
        <v>11531</v>
      </c>
    </row>
    <row r="44" spans="1:27">
      <c r="A44" s="29" t="s">
        <v>49</v>
      </c>
      <c r="B44" s="30">
        <v>4559</v>
      </c>
      <c r="C44" s="30">
        <v>4598</v>
      </c>
      <c r="D44" s="30">
        <v>4685</v>
      </c>
      <c r="E44" s="30">
        <v>4771</v>
      </c>
      <c r="F44" s="30">
        <v>4843</v>
      </c>
      <c r="G44" s="30">
        <v>5029</v>
      </c>
      <c r="H44" s="30">
        <v>5173</v>
      </c>
      <c r="I44" s="30">
        <v>5296</v>
      </c>
      <c r="J44" s="30">
        <v>5512</v>
      </c>
      <c r="K44" s="30">
        <v>5898</v>
      </c>
      <c r="L44" s="30">
        <v>6267</v>
      </c>
      <c r="M44" s="30">
        <v>6638</v>
      </c>
      <c r="N44" s="30">
        <v>6990</v>
      </c>
      <c r="O44" s="30">
        <v>7340</v>
      </c>
      <c r="P44" s="30">
        <v>7555</v>
      </c>
      <c r="Q44" s="30">
        <v>7689</v>
      </c>
      <c r="R44" s="30">
        <v>7764</v>
      </c>
      <c r="S44" s="30">
        <v>7768</v>
      </c>
      <c r="T44" s="30">
        <v>7702</v>
      </c>
      <c r="U44" s="30">
        <v>7647</v>
      </c>
      <c r="V44" s="30">
        <v>7632</v>
      </c>
      <c r="W44" s="30">
        <v>7664</v>
      </c>
      <c r="X44" s="30">
        <v>7845</v>
      </c>
      <c r="Y44" s="30">
        <v>8115</v>
      </c>
      <c r="Z44" s="30">
        <v>8403</v>
      </c>
      <c r="AA44" s="30">
        <v>8707</v>
      </c>
    </row>
    <row r="45" spans="1:27">
      <c r="A45" s="29" t="s">
        <v>50</v>
      </c>
      <c r="B45" s="30">
        <v>3090</v>
      </c>
      <c r="C45" s="30">
        <v>3096</v>
      </c>
      <c r="D45" s="30">
        <v>3091</v>
      </c>
      <c r="E45" s="30">
        <v>3155</v>
      </c>
      <c r="F45" s="30">
        <v>3252</v>
      </c>
      <c r="G45" s="30">
        <v>3276</v>
      </c>
      <c r="H45" s="30">
        <v>3341</v>
      </c>
      <c r="I45" s="30">
        <v>3429</v>
      </c>
      <c r="J45" s="30">
        <v>3527</v>
      </c>
      <c r="K45" s="30">
        <v>3614</v>
      </c>
      <c r="L45" s="30">
        <v>3777</v>
      </c>
      <c r="M45" s="30">
        <v>3901</v>
      </c>
      <c r="N45" s="30">
        <v>4011</v>
      </c>
      <c r="O45" s="30">
        <v>4195</v>
      </c>
      <c r="P45" s="30">
        <v>4503</v>
      </c>
      <c r="Q45" s="30">
        <v>4800</v>
      </c>
      <c r="R45" s="30">
        <v>5091</v>
      </c>
      <c r="S45" s="30">
        <v>5364</v>
      </c>
      <c r="T45" s="30">
        <v>5642</v>
      </c>
      <c r="U45" s="30">
        <v>5824</v>
      </c>
      <c r="V45" s="30">
        <v>5941</v>
      </c>
      <c r="W45" s="30">
        <v>6014</v>
      </c>
      <c r="X45" s="30">
        <v>6034</v>
      </c>
      <c r="Y45" s="30">
        <v>6003</v>
      </c>
      <c r="Z45" s="30">
        <v>5997</v>
      </c>
      <c r="AA45" s="30">
        <v>6016</v>
      </c>
    </row>
    <row r="46" spans="1:27">
      <c r="A46" s="29" t="s">
        <v>2</v>
      </c>
      <c r="B46" s="30">
        <v>1907</v>
      </c>
      <c r="C46" s="30">
        <v>1898</v>
      </c>
      <c r="D46" s="30">
        <v>1965</v>
      </c>
      <c r="E46" s="30">
        <v>2018</v>
      </c>
      <c r="F46" s="30">
        <v>2064</v>
      </c>
      <c r="G46" s="30">
        <v>2127</v>
      </c>
      <c r="H46" s="30">
        <v>2184</v>
      </c>
      <c r="I46" s="30">
        <v>2240</v>
      </c>
      <c r="J46" s="30">
        <v>2327</v>
      </c>
      <c r="K46" s="30">
        <v>2434</v>
      </c>
      <c r="L46" s="30">
        <v>2502</v>
      </c>
      <c r="M46" s="30">
        <v>2599</v>
      </c>
      <c r="N46" s="30">
        <v>2712</v>
      </c>
      <c r="O46" s="30">
        <v>2846</v>
      </c>
      <c r="P46" s="30">
        <v>2983</v>
      </c>
      <c r="Q46" s="30">
        <v>3140</v>
      </c>
      <c r="R46" s="30">
        <v>3285</v>
      </c>
      <c r="S46" s="30">
        <v>3425</v>
      </c>
      <c r="T46" s="30">
        <v>3623</v>
      </c>
      <c r="U46" s="30">
        <v>3903</v>
      </c>
      <c r="V46" s="30">
        <v>4186</v>
      </c>
      <c r="W46" s="30">
        <v>4444</v>
      </c>
      <c r="X46" s="30">
        <v>4680</v>
      </c>
      <c r="Y46" s="30">
        <v>4962</v>
      </c>
      <c r="Z46" s="30">
        <v>5225</v>
      </c>
      <c r="AA46" s="30">
        <v>5444</v>
      </c>
    </row>
    <row r="47" spans="1:27" s="33" customFormat="1">
      <c r="A47" s="33" t="s">
        <v>3</v>
      </c>
      <c r="B47" s="31">
        <v>180855</v>
      </c>
      <c r="C47" s="31">
        <v>181715</v>
      </c>
      <c r="D47" s="31">
        <v>182722</v>
      </c>
      <c r="E47" s="31">
        <v>183679</v>
      </c>
      <c r="F47" s="31">
        <v>184624</v>
      </c>
      <c r="G47" s="31">
        <v>185520</v>
      </c>
      <c r="H47" s="31">
        <v>186431</v>
      </c>
      <c r="I47" s="31">
        <v>187284</v>
      </c>
      <c r="J47" s="31">
        <v>188126</v>
      </c>
      <c r="K47" s="31">
        <v>188940</v>
      </c>
      <c r="L47" s="31">
        <v>189711</v>
      </c>
      <c r="M47" s="31">
        <v>190445</v>
      </c>
      <c r="N47" s="31">
        <v>191131</v>
      </c>
      <c r="O47" s="31">
        <v>191751</v>
      </c>
      <c r="P47" s="31">
        <v>192322</v>
      </c>
      <c r="Q47" s="31">
        <v>192841</v>
      </c>
      <c r="R47" s="31">
        <v>193299</v>
      </c>
      <c r="S47" s="31">
        <v>193716</v>
      </c>
      <c r="T47" s="31">
        <v>194107</v>
      </c>
      <c r="U47" s="31">
        <v>194453</v>
      </c>
      <c r="V47" s="31">
        <v>194775</v>
      </c>
      <c r="W47" s="31">
        <v>195060</v>
      </c>
      <c r="X47" s="31">
        <v>195312</v>
      </c>
      <c r="Y47" s="31">
        <v>195567</v>
      </c>
      <c r="Z47" s="31">
        <v>195774</v>
      </c>
      <c r="AA47" s="31">
        <v>195970</v>
      </c>
    </row>
    <row r="48" spans="1:27">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row r="49" spans="1:27" s="33" customFormat="1">
      <c r="B49" s="28">
        <v>2014</v>
      </c>
      <c r="C49" s="28">
        <v>2015</v>
      </c>
      <c r="D49" s="28">
        <v>2016</v>
      </c>
      <c r="E49" s="28">
        <v>2017</v>
      </c>
      <c r="F49" s="28">
        <v>2018</v>
      </c>
      <c r="G49" s="28">
        <v>2019</v>
      </c>
      <c r="H49" s="28">
        <v>2020</v>
      </c>
      <c r="I49" s="28">
        <v>2021</v>
      </c>
      <c r="J49" s="28">
        <v>2022</v>
      </c>
      <c r="K49" s="28">
        <v>2023</v>
      </c>
      <c r="L49" s="28">
        <v>2024</v>
      </c>
      <c r="M49" s="28">
        <v>2025</v>
      </c>
      <c r="N49" s="28">
        <v>2026</v>
      </c>
      <c r="O49" s="28">
        <v>2027</v>
      </c>
      <c r="P49" s="28">
        <v>2028</v>
      </c>
      <c r="Q49" s="28">
        <v>2029</v>
      </c>
      <c r="R49" s="28">
        <v>2030</v>
      </c>
      <c r="S49" s="28">
        <v>2031</v>
      </c>
      <c r="T49" s="28">
        <v>2032</v>
      </c>
      <c r="U49" s="28">
        <v>2033</v>
      </c>
      <c r="V49" s="28">
        <v>2034</v>
      </c>
      <c r="W49" s="28">
        <v>2035</v>
      </c>
      <c r="X49" s="28">
        <v>2036</v>
      </c>
      <c r="Y49" s="28">
        <v>2037</v>
      </c>
      <c r="Z49" s="28">
        <v>2038</v>
      </c>
      <c r="AA49" s="28">
        <v>2039</v>
      </c>
    </row>
    <row r="50" spans="1:27" s="46" customFormat="1">
      <c r="A50" s="33" t="s">
        <v>0</v>
      </c>
      <c r="B50" s="46" t="s">
        <v>5</v>
      </c>
      <c r="C50" s="46" t="s">
        <v>5</v>
      </c>
      <c r="D50" s="46" t="s">
        <v>5</v>
      </c>
      <c r="E50" s="46" t="s">
        <v>5</v>
      </c>
      <c r="F50" s="46" t="s">
        <v>5</v>
      </c>
      <c r="G50" s="46" t="s">
        <v>5</v>
      </c>
      <c r="H50" s="46" t="s">
        <v>5</v>
      </c>
      <c r="I50" s="46" t="s">
        <v>5</v>
      </c>
      <c r="J50" s="46" t="s">
        <v>5</v>
      </c>
      <c r="K50" s="46" t="s">
        <v>5</v>
      </c>
      <c r="L50" s="46" t="s">
        <v>5</v>
      </c>
      <c r="M50" s="46" t="s">
        <v>5</v>
      </c>
      <c r="N50" s="46" t="s">
        <v>5</v>
      </c>
      <c r="O50" s="46" t="s">
        <v>5</v>
      </c>
      <c r="P50" s="46" t="s">
        <v>5</v>
      </c>
      <c r="Q50" s="46" t="s">
        <v>5</v>
      </c>
      <c r="R50" s="46" t="s">
        <v>5</v>
      </c>
      <c r="S50" s="46" t="s">
        <v>5</v>
      </c>
      <c r="T50" s="46" t="s">
        <v>5</v>
      </c>
      <c r="U50" s="46" t="s">
        <v>5</v>
      </c>
      <c r="V50" s="46" t="s">
        <v>5</v>
      </c>
      <c r="W50" s="46" t="s">
        <v>5</v>
      </c>
      <c r="X50" s="46" t="s">
        <v>5</v>
      </c>
      <c r="Y50" s="46" t="s">
        <v>5</v>
      </c>
      <c r="Z50" s="46" t="s">
        <v>5</v>
      </c>
      <c r="AA50" s="46" t="s">
        <v>5</v>
      </c>
    </row>
    <row r="51" spans="1:27">
      <c r="A51" s="29" t="s">
        <v>33</v>
      </c>
      <c r="B51" s="30">
        <v>22785</v>
      </c>
      <c r="C51" s="30">
        <v>22589</v>
      </c>
      <c r="D51" s="30">
        <v>22443</v>
      </c>
      <c r="E51" s="30">
        <v>22183</v>
      </c>
      <c r="F51" s="30">
        <v>22118</v>
      </c>
      <c r="G51" s="30">
        <v>22129</v>
      </c>
      <c r="H51" s="30">
        <v>22156</v>
      </c>
      <c r="I51" s="30">
        <v>22113</v>
      </c>
      <c r="J51" s="30">
        <v>22053</v>
      </c>
      <c r="K51" s="30">
        <v>21970</v>
      </c>
      <c r="L51" s="30">
        <v>21872</v>
      </c>
      <c r="M51" s="30">
        <v>21752</v>
      </c>
      <c r="N51" s="30">
        <v>21614</v>
      </c>
      <c r="O51" s="30">
        <v>21470</v>
      </c>
      <c r="P51" s="30">
        <v>21324</v>
      </c>
      <c r="Q51" s="30">
        <v>21173</v>
      </c>
      <c r="R51" s="30">
        <v>21035</v>
      </c>
      <c r="S51" s="30">
        <v>20897</v>
      </c>
      <c r="T51" s="30">
        <v>20778</v>
      </c>
      <c r="U51" s="30">
        <v>20675</v>
      </c>
      <c r="V51" s="30">
        <v>20593</v>
      </c>
      <c r="W51" s="30">
        <v>20550</v>
      </c>
      <c r="X51" s="30">
        <v>20524</v>
      </c>
      <c r="Y51" s="30">
        <v>20538</v>
      </c>
      <c r="Z51" s="30">
        <v>20583</v>
      </c>
      <c r="AA51" s="30">
        <v>20655</v>
      </c>
    </row>
    <row r="52" spans="1:27">
      <c r="A52" s="29" t="s">
        <v>34</v>
      </c>
      <c r="B52" s="30">
        <v>22963</v>
      </c>
      <c r="C52" s="30">
        <v>23315</v>
      </c>
      <c r="D52" s="30">
        <v>23608</v>
      </c>
      <c r="E52" s="30">
        <v>23725</v>
      </c>
      <c r="F52" s="30">
        <v>23511</v>
      </c>
      <c r="G52" s="30">
        <v>23253</v>
      </c>
      <c r="H52" s="30">
        <v>23076</v>
      </c>
      <c r="I52" s="30">
        <v>22908</v>
      </c>
      <c r="J52" s="30">
        <v>22639</v>
      </c>
      <c r="K52" s="30">
        <v>22560</v>
      </c>
      <c r="L52" s="30">
        <v>22565</v>
      </c>
      <c r="M52" s="30">
        <v>22581</v>
      </c>
      <c r="N52" s="30">
        <v>22541</v>
      </c>
      <c r="O52" s="30">
        <v>22481</v>
      </c>
      <c r="P52" s="30">
        <v>22402</v>
      </c>
      <c r="Q52" s="30">
        <v>22290</v>
      </c>
      <c r="R52" s="30">
        <v>22155</v>
      </c>
      <c r="S52" s="30">
        <v>22010</v>
      </c>
      <c r="T52" s="30">
        <v>21857</v>
      </c>
      <c r="U52" s="30">
        <v>21692</v>
      </c>
      <c r="V52" s="30">
        <v>21539</v>
      </c>
      <c r="W52" s="30">
        <v>21393</v>
      </c>
      <c r="X52" s="30">
        <v>21251</v>
      </c>
      <c r="Y52" s="30">
        <v>21128</v>
      </c>
      <c r="Z52" s="30">
        <v>21030</v>
      </c>
      <c r="AA52" s="30">
        <v>20949</v>
      </c>
    </row>
    <row r="53" spans="1:27">
      <c r="A53" s="29" t="s">
        <v>35</v>
      </c>
      <c r="B53" s="30">
        <v>21034</v>
      </c>
      <c r="C53" s="30">
        <v>21046</v>
      </c>
      <c r="D53" s="30">
        <v>21310</v>
      </c>
      <c r="E53" s="30">
        <v>21910</v>
      </c>
      <c r="F53" s="30">
        <v>22640</v>
      </c>
      <c r="G53" s="30">
        <v>23086</v>
      </c>
      <c r="H53" s="30">
        <v>23425</v>
      </c>
      <c r="I53" s="30">
        <v>23729</v>
      </c>
      <c r="J53" s="30">
        <v>23866</v>
      </c>
      <c r="K53" s="30">
        <v>23664</v>
      </c>
      <c r="L53" s="30">
        <v>23408</v>
      </c>
      <c r="M53" s="30">
        <v>23245</v>
      </c>
      <c r="N53" s="30">
        <v>23086</v>
      </c>
      <c r="O53" s="30">
        <v>22817</v>
      </c>
      <c r="P53" s="30">
        <v>22743</v>
      </c>
      <c r="Q53" s="30">
        <v>22743</v>
      </c>
      <c r="R53" s="30">
        <v>22752</v>
      </c>
      <c r="S53" s="30">
        <v>22709</v>
      </c>
      <c r="T53" s="30">
        <v>22641</v>
      </c>
      <c r="U53" s="30">
        <v>22542</v>
      </c>
      <c r="V53" s="30">
        <v>22427</v>
      </c>
      <c r="W53" s="30">
        <v>22286</v>
      </c>
      <c r="X53" s="30">
        <v>22134</v>
      </c>
      <c r="Y53" s="30">
        <v>21973</v>
      </c>
      <c r="Z53" s="30">
        <v>21807</v>
      </c>
      <c r="AA53" s="30">
        <v>21649</v>
      </c>
    </row>
    <row r="54" spans="1:27">
      <c r="A54" s="29" t="s">
        <v>36</v>
      </c>
      <c r="B54" s="30">
        <v>22460</v>
      </c>
      <c r="C54" s="30">
        <v>22391</v>
      </c>
      <c r="D54" s="30">
        <v>21807</v>
      </c>
      <c r="E54" s="30">
        <v>21255</v>
      </c>
      <c r="F54" s="30">
        <v>20728</v>
      </c>
      <c r="G54" s="30">
        <v>20494</v>
      </c>
      <c r="H54" s="30">
        <v>20494</v>
      </c>
      <c r="I54" s="30">
        <v>20754</v>
      </c>
      <c r="J54" s="30">
        <v>21333</v>
      </c>
      <c r="K54" s="30">
        <v>22033</v>
      </c>
      <c r="L54" s="30">
        <v>22507</v>
      </c>
      <c r="M54" s="30">
        <v>22856</v>
      </c>
      <c r="N54" s="30">
        <v>23147</v>
      </c>
      <c r="O54" s="30">
        <v>23287</v>
      </c>
      <c r="P54" s="30">
        <v>23103</v>
      </c>
      <c r="Q54" s="30">
        <v>22876</v>
      </c>
      <c r="R54" s="30">
        <v>22712</v>
      </c>
      <c r="S54" s="30">
        <v>22536</v>
      </c>
      <c r="T54" s="30">
        <v>22306</v>
      </c>
      <c r="U54" s="30">
        <v>22230</v>
      </c>
      <c r="V54" s="30">
        <v>22227</v>
      </c>
      <c r="W54" s="30">
        <v>22226</v>
      </c>
      <c r="X54" s="30">
        <v>22173</v>
      </c>
      <c r="Y54" s="30">
        <v>22098</v>
      </c>
      <c r="Z54" s="30">
        <v>22002</v>
      </c>
      <c r="AA54" s="30">
        <v>21885</v>
      </c>
    </row>
    <row r="55" spans="1:27">
      <c r="A55" s="29" t="s">
        <v>37</v>
      </c>
      <c r="B55" s="30">
        <v>20261</v>
      </c>
      <c r="C55" s="30">
        <v>20055</v>
      </c>
      <c r="D55" s="30">
        <v>20171</v>
      </c>
      <c r="E55" s="30">
        <v>20115</v>
      </c>
      <c r="F55" s="30">
        <v>20074</v>
      </c>
      <c r="G55" s="30">
        <v>19973</v>
      </c>
      <c r="H55" s="30">
        <v>19853</v>
      </c>
      <c r="I55" s="30">
        <v>19409</v>
      </c>
      <c r="J55" s="30">
        <v>18945</v>
      </c>
      <c r="K55" s="30">
        <v>18535</v>
      </c>
      <c r="L55" s="30">
        <v>18331</v>
      </c>
      <c r="M55" s="30">
        <v>18318</v>
      </c>
      <c r="N55" s="30">
        <v>18530</v>
      </c>
      <c r="O55" s="30">
        <v>19011</v>
      </c>
      <c r="P55" s="30">
        <v>19610</v>
      </c>
      <c r="Q55" s="30">
        <v>20044</v>
      </c>
      <c r="R55" s="30">
        <v>20390</v>
      </c>
      <c r="S55" s="30">
        <v>20695</v>
      </c>
      <c r="T55" s="30">
        <v>20878</v>
      </c>
      <c r="U55" s="30">
        <v>20729</v>
      </c>
      <c r="V55" s="30">
        <v>20544</v>
      </c>
      <c r="W55" s="30">
        <v>20419</v>
      </c>
      <c r="X55" s="30">
        <v>20280</v>
      </c>
      <c r="Y55" s="30">
        <v>20068</v>
      </c>
      <c r="Z55" s="30">
        <v>20000</v>
      </c>
      <c r="AA55" s="30">
        <v>19985</v>
      </c>
    </row>
    <row r="56" spans="1:27">
      <c r="A56" s="29" t="s">
        <v>38</v>
      </c>
      <c r="B56" s="30">
        <v>21548</v>
      </c>
      <c r="C56" s="30">
        <v>21502</v>
      </c>
      <c r="D56" s="30">
        <v>21486</v>
      </c>
      <c r="E56" s="30">
        <v>21572</v>
      </c>
      <c r="F56" s="30">
        <v>21520</v>
      </c>
      <c r="G56" s="30">
        <v>21513</v>
      </c>
      <c r="H56" s="30">
        <v>21332</v>
      </c>
      <c r="I56" s="30">
        <v>21238</v>
      </c>
      <c r="J56" s="30">
        <v>21110</v>
      </c>
      <c r="K56" s="30">
        <v>21036</v>
      </c>
      <c r="L56" s="30">
        <v>20918</v>
      </c>
      <c r="M56" s="30">
        <v>20793</v>
      </c>
      <c r="N56" s="30">
        <v>20381</v>
      </c>
      <c r="O56" s="30">
        <v>19912</v>
      </c>
      <c r="P56" s="30">
        <v>19500</v>
      </c>
      <c r="Q56" s="30">
        <v>19256</v>
      </c>
      <c r="R56" s="30">
        <v>19221</v>
      </c>
      <c r="S56" s="30">
        <v>19438</v>
      </c>
      <c r="T56" s="30">
        <v>19908</v>
      </c>
      <c r="U56" s="30">
        <v>20544</v>
      </c>
      <c r="V56" s="30">
        <v>21044</v>
      </c>
      <c r="W56" s="30">
        <v>21442</v>
      </c>
      <c r="X56" s="30">
        <v>21800</v>
      </c>
      <c r="Y56" s="30">
        <v>22000</v>
      </c>
      <c r="Z56" s="30">
        <v>21871</v>
      </c>
      <c r="AA56" s="30">
        <v>21681</v>
      </c>
    </row>
    <row r="57" spans="1:27">
      <c r="A57" s="29" t="s">
        <v>39</v>
      </c>
      <c r="B57" s="30">
        <v>21972</v>
      </c>
      <c r="C57" s="30">
        <v>21903</v>
      </c>
      <c r="D57" s="30">
        <v>21847</v>
      </c>
      <c r="E57" s="30">
        <v>21897</v>
      </c>
      <c r="F57" s="30">
        <v>22066</v>
      </c>
      <c r="G57" s="30">
        <v>22128</v>
      </c>
      <c r="H57" s="30">
        <v>22097</v>
      </c>
      <c r="I57" s="30">
        <v>22061</v>
      </c>
      <c r="J57" s="30">
        <v>22100</v>
      </c>
      <c r="K57" s="30">
        <v>21993</v>
      </c>
      <c r="L57" s="30">
        <v>21950</v>
      </c>
      <c r="M57" s="30">
        <v>21714</v>
      </c>
      <c r="N57" s="30">
        <v>21567</v>
      </c>
      <c r="O57" s="30">
        <v>21411</v>
      </c>
      <c r="P57" s="30">
        <v>21321</v>
      </c>
      <c r="Q57" s="30">
        <v>21181</v>
      </c>
      <c r="R57" s="30">
        <v>21034</v>
      </c>
      <c r="S57" s="30">
        <v>20601</v>
      </c>
      <c r="T57" s="30">
        <v>20092</v>
      </c>
      <c r="U57" s="30">
        <v>19649</v>
      </c>
      <c r="V57" s="30">
        <v>19376</v>
      </c>
      <c r="W57" s="30">
        <v>19327</v>
      </c>
      <c r="X57" s="30">
        <v>19544</v>
      </c>
      <c r="Y57" s="30">
        <v>20025</v>
      </c>
      <c r="Z57" s="30">
        <v>20705</v>
      </c>
      <c r="AA57" s="30">
        <v>21253</v>
      </c>
    </row>
    <row r="58" spans="1:27">
      <c r="A58" s="29" t="s">
        <v>40</v>
      </c>
      <c r="B58" s="30">
        <v>21294</v>
      </c>
      <c r="C58" s="30">
        <v>21531</v>
      </c>
      <c r="D58" s="30">
        <v>21977</v>
      </c>
      <c r="E58" s="30">
        <v>22253</v>
      </c>
      <c r="F58" s="30">
        <v>22456</v>
      </c>
      <c r="G58" s="30">
        <v>22522</v>
      </c>
      <c r="H58" s="30">
        <v>22463</v>
      </c>
      <c r="I58" s="30">
        <v>22397</v>
      </c>
      <c r="J58" s="30">
        <v>22440</v>
      </c>
      <c r="K58" s="30">
        <v>22577</v>
      </c>
      <c r="L58" s="30">
        <v>22604</v>
      </c>
      <c r="M58" s="30">
        <v>22570</v>
      </c>
      <c r="N58" s="30">
        <v>22546</v>
      </c>
      <c r="O58" s="30">
        <v>22583</v>
      </c>
      <c r="P58" s="30">
        <v>22456</v>
      </c>
      <c r="Q58" s="30">
        <v>22392</v>
      </c>
      <c r="R58" s="30">
        <v>22113</v>
      </c>
      <c r="S58" s="30">
        <v>21919</v>
      </c>
      <c r="T58" s="30">
        <v>21737</v>
      </c>
      <c r="U58" s="30">
        <v>21623</v>
      </c>
      <c r="V58" s="30">
        <v>21457</v>
      </c>
      <c r="W58" s="30">
        <v>21294</v>
      </c>
      <c r="X58" s="30">
        <v>20834</v>
      </c>
      <c r="Y58" s="30">
        <v>20313</v>
      </c>
      <c r="Z58" s="30">
        <v>19848</v>
      </c>
      <c r="AA58" s="30">
        <v>19562</v>
      </c>
    </row>
    <row r="59" spans="1:27">
      <c r="A59" s="29" t="s">
        <v>41</v>
      </c>
      <c r="B59" s="30">
        <v>23772</v>
      </c>
      <c r="C59" s="30">
        <v>23239</v>
      </c>
      <c r="D59" s="30">
        <v>22469</v>
      </c>
      <c r="E59" s="30">
        <v>21946</v>
      </c>
      <c r="F59" s="30">
        <v>21496</v>
      </c>
      <c r="G59" s="30">
        <v>21401</v>
      </c>
      <c r="H59" s="30">
        <v>21646</v>
      </c>
      <c r="I59" s="30">
        <v>22065</v>
      </c>
      <c r="J59" s="30">
        <v>22352</v>
      </c>
      <c r="K59" s="30">
        <v>22547</v>
      </c>
      <c r="L59" s="30">
        <v>22618</v>
      </c>
      <c r="M59" s="30">
        <v>22563</v>
      </c>
      <c r="N59" s="30">
        <v>22522</v>
      </c>
      <c r="O59" s="30">
        <v>22578</v>
      </c>
      <c r="P59" s="30">
        <v>22708</v>
      </c>
      <c r="Q59" s="30">
        <v>22723</v>
      </c>
      <c r="R59" s="30">
        <v>22686</v>
      </c>
      <c r="S59" s="30">
        <v>22654</v>
      </c>
      <c r="T59" s="30">
        <v>22675</v>
      </c>
      <c r="U59" s="30">
        <v>22531</v>
      </c>
      <c r="V59" s="30">
        <v>22452</v>
      </c>
      <c r="W59" s="30">
        <v>22149</v>
      </c>
      <c r="X59" s="30">
        <v>21936</v>
      </c>
      <c r="Y59" s="30">
        <v>21748</v>
      </c>
      <c r="Z59" s="30">
        <v>21621</v>
      </c>
      <c r="AA59" s="30">
        <v>21451</v>
      </c>
    </row>
    <row r="60" spans="1:27">
      <c r="A60" s="29" t="s">
        <v>42</v>
      </c>
      <c r="B60" s="30">
        <v>25963</v>
      </c>
      <c r="C60" s="30">
        <v>25595</v>
      </c>
      <c r="D60" s="30">
        <v>25429</v>
      </c>
      <c r="E60" s="30">
        <v>24944</v>
      </c>
      <c r="F60" s="30">
        <v>24417</v>
      </c>
      <c r="G60" s="30">
        <v>23865</v>
      </c>
      <c r="H60" s="30">
        <v>23284</v>
      </c>
      <c r="I60" s="30">
        <v>22515</v>
      </c>
      <c r="J60" s="30">
        <v>21970</v>
      </c>
      <c r="K60" s="30">
        <v>21513</v>
      </c>
      <c r="L60" s="30">
        <v>21419</v>
      </c>
      <c r="M60" s="30">
        <v>21671</v>
      </c>
      <c r="N60" s="30">
        <v>22096</v>
      </c>
      <c r="O60" s="30">
        <v>22403</v>
      </c>
      <c r="P60" s="30">
        <v>22607</v>
      </c>
      <c r="Q60" s="30">
        <v>22691</v>
      </c>
      <c r="R60" s="30">
        <v>22638</v>
      </c>
      <c r="S60" s="30">
        <v>22598</v>
      </c>
      <c r="T60" s="30">
        <v>22648</v>
      </c>
      <c r="U60" s="30">
        <v>22770</v>
      </c>
      <c r="V60" s="30">
        <v>22772</v>
      </c>
      <c r="W60" s="30">
        <v>22726</v>
      </c>
      <c r="X60" s="30">
        <v>22691</v>
      </c>
      <c r="Y60" s="30">
        <v>22706</v>
      </c>
      <c r="Z60" s="30">
        <v>22558</v>
      </c>
      <c r="AA60" s="30">
        <v>22476</v>
      </c>
    </row>
    <row r="61" spans="1:27">
      <c r="A61" s="29" t="s">
        <v>43</v>
      </c>
      <c r="B61" s="30">
        <v>25163</v>
      </c>
      <c r="C61" s="30">
        <v>25685</v>
      </c>
      <c r="D61" s="30">
        <v>25802</v>
      </c>
      <c r="E61" s="30">
        <v>25970</v>
      </c>
      <c r="F61" s="30">
        <v>26103</v>
      </c>
      <c r="G61" s="30">
        <v>25975</v>
      </c>
      <c r="H61" s="30">
        <v>25594</v>
      </c>
      <c r="I61" s="30">
        <v>25423</v>
      </c>
      <c r="J61" s="30">
        <v>24954</v>
      </c>
      <c r="K61" s="30">
        <v>24437</v>
      </c>
      <c r="L61" s="30">
        <v>23901</v>
      </c>
      <c r="M61" s="30">
        <v>23327</v>
      </c>
      <c r="N61" s="30">
        <v>22573</v>
      </c>
      <c r="O61" s="30">
        <v>22031</v>
      </c>
      <c r="P61" s="30">
        <v>21577</v>
      </c>
      <c r="Q61" s="30">
        <v>21487</v>
      </c>
      <c r="R61" s="30">
        <v>21746</v>
      </c>
      <c r="S61" s="30">
        <v>22171</v>
      </c>
      <c r="T61" s="30">
        <v>22480</v>
      </c>
      <c r="U61" s="30">
        <v>22690</v>
      </c>
      <c r="V61" s="30">
        <v>22773</v>
      </c>
      <c r="W61" s="30">
        <v>22720</v>
      </c>
      <c r="X61" s="30">
        <v>22680</v>
      </c>
      <c r="Y61" s="30">
        <v>22741</v>
      </c>
      <c r="Z61" s="30">
        <v>22853</v>
      </c>
      <c r="AA61" s="30">
        <v>22854</v>
      </c>
    </row>
    <row r="62" spans="1:27">
      <c r="A62" s="29" t="s">
        <v>44</v>
      </c>
      <c r="B62" s="30">
        <v>22143</v>
      </c>
      <c r="C62" s="30">
        <v>22857</v>
      </c>
      <c r="D62" s="30">
        <v>23531</v>
      </c>
      <c r="E62" s="30">
        <v>24083</v>
      </c>
      <c r="F62" s="30">
        <v>24556</v>
      </c>
      <c r="G62" s="30">
        <v>25128</v>
      </c>
      <c r="H62" s="30">
        <v>25639</v>
      </c>
      <c r="I62" s="30">
        <v>25777</v>
      </c>
      <c r="J62" s="30">
        <v>25949</v>
      </c>
      <c r="K62" s="30">
        <v>26079</v>
      </c>
      <c r="L62" s="30">
        <v>25959</v>
      </c>
      <c r="M62" s="30">
        <v>25594</v>
      </c>
      <c r="N62" s="30">
        <v>25432</v>
      </c>
      <c r="O62" s="30">
        <v>24983</v>
      </c>
      <c r="P62" s="30">
        <v>24483</v>
      </c>
      <c r="Q62" s="30">
        <v>23956</v>
      </c>
      <c r="R62" s="30">
        <v>23394</v>
      </c>
      <c r="S62" s="30">
        <v>22654</v>
      </c>
      <c r="T62" s="30">
        <v>22107</v>
      </c>
      <c r="U62" s="30">
        <v>21658</v>
      </c>
      <c r="V62" s="30">
        <v>21568</v>
      </c>
      <c r="W62" s="30">
        <v>21835</v>
      </c>
      <c r="X62" s="30">
        <v>22258</v>
      </c>
      <c r="Y62" s="30">
        <v>22566</v>
      </c>
      <c r="Z62" s="30">
        <v>22786</v>
      </c>
      <c r="AA62" s="30">
        <v>22874</v>
      </c>
    </row>
    <row r="63" spans="1:27">
      <c r="A63" s="29" t="s">
        <v>45</v>
      </c>
      <c r="B63" s="30">
        <v>19966</v>
      </c>
      <c r="C63" s="30">
        <v>19936</v>
      </c>
      <c r="D63" s="30">
        <v>20294</v>
      </c>
      <c r="E63" s="30">
        <v>20816</v>
      </c>
      <c r="F63" s="30">
        <v>21416</v>
      </c>
      <c r="G63" s="30">
        <v>21940</v>
      </c>
      <c r="H63" s="30">
        <v>22683</v>
      </c>
      <c r="I63" s="30">
        <v>23369</v>
      </c>
      <c r="J63" s="30">
        <v>23929</v>
      </c>
      <c r="K63" s="30">
        <v>24418</v>
      </c>
      <c r="L63" s="30">
        <v>25001</v>
      </c>
      <c r="M63" s="30">
        <v>25533</v>
      </c>
      <c r="N63" s="30">
        <v>25698</v>
      </c>
      <c r="O63" s="30">
        <v>25893</v>
      </c>
      <c r="P63" s="30">
        <v>26029</v>
      </c>
      <c r="Q63" s="30">
        <v>25915</v>
      </c>
      <c r="R63" s="30">
        <v>25566</v>
      </c>
      <c r="S63" s="30">
        <v>25402</v>
      </c>
      <c r="T63" s="30">
        <v>24968</v>
      </c>
      <c r="U63" s="30">
        <v>24491</v>
      </c>
      <c r="V63" s="30">
        <v>23974</v>
      </c>
      <c r="W63" s="30">
        <v>23415</v>
      </c>
      <c r="X63" s="30">
        <v>22687</v>
      </c>
      <c r="Y63" s="30">
        <v>22144</v>
      </c>
      <c r="Z63" s="30">
        <v>21704</v>
      </c>
      <c r="AA63" s="30">
        <v>21621</v>
      </c>
    </row>
    <row r="64" spans="1:27">
      <c r="A64" s="29" t="s">
        <v>46</v>
      </c>
      <c r="B64" s="30">
        <v>19717</v>
      </c>
      <c r="C64" s="30">
        <v>19871</v>
      </c>
      <c r="D64" s="30">
        <v>19903</v>
      </c>
      <c r="E64" s="30">
        <v>19691</v>
      </c>
      <c r="F64" s="30">
        <v>19456</v>
      </c>
      <c r="G64" s="30">
        <v>19451</v>
      </c>
      <c r="H64" s="30">
        <v>19471</v>
      </c>
      <c r="I64" s="30">
        <v>19840</v>
      </c>
      <c r="J64" s="30">
        <v>20371</v>
      </c>
      <c r="K64" s="30">
        <v>20981</v>
      </c>
      <c r="L64" s="30">
        <v>21522</v>
      </c>
      <c r="M64" s="30">
        <v>22263</v>
      </c>
      <c r="N64" s="30">
        <v>22955</v>
      </c>
      <c r="O64" s="30">
        <v>23533</v>
      </c>
      <c r="P64" s="30">
        <v>24037</v>
      </c>
      <c r="Q64" s="30">
        <v>24630</v>
      </c>
      <c r="R64" s="30">
        <v>25166</v>
      </c>
      <c r="S64" s="30">
        <v>25355</v>
      </c>
      <c r="T64" s="30">
        <v>25554</v>
      </c>
      <c r="U64" s="30">
        <v>25699</v>
      </c>
      <c r="V64" s="30">
        <v>25596</v>
      </c>
      <c r="W64" s="30">
        <v>25266</v>
      </c>
      <c r="X64" s="30">
        <v>25112</v>
      </c>
      <c r="Y64" s="30">
        <v>24700</v>
      </c>
      <c r="Z64" s="30">
        <v>24239</v>
      </c>
      <c r="AA64" s="30">
        <v>23744</v>
      </c>
    </row>
    <row r="65" spans="1:27">
      <c r="A65" s="29" t="s">
        <v>47</v>
      </c>
      <c r="B65" s="30">
        <v>15261</v>
      </c>
      <c r="C65" s="30">
        <v>16241</v>
      </c>
      <c r="D65" s="30">
        <v>17085</v>
      </c>
      <c r="E65" s="30">
        <v>17848</v>
      </c>
      <c r="F65" s="30">
        <v>18322</v>
      </c>
      <c r="G65" s="30">
        <v>18544</v>
      </c>
      <c r="H65" s="30">
        <v>18696</v>
      </c>
      <c r="I65" s="30">
        <v>18750</v>
      </c>
      <c r="J65" s="30">
        <v>18575</v>
      </c>
      <c r="K65" s="30">
        <v>18396</v>
      </c>
      <c r="L65" s="30">
        <v>18421</v>
      </c>
      <c r="M65" s="30">
        <v>18468</v>
      </c>
      <c r="N65" s="30">
        <v>18839</v>
      </c>
      <c r="O65" s="30">
        <v>19365</v>
      </c>
      <c r="P65" s="30">
        <v>19972</v>
      </c>
      <c r="Q65" s="30">
        <v>20513</v>
      </c>
      <c r="R65" s="30">
        <v>21228</v>
      </c>
      <c r="S65" s="30">
        <v>21917</v>
      </c>
      <c r="T65" s="30">
        <v>22489</v>
      </c>
      <c r="U65" s="30">
        <v>22988</v>
      </c>
      <c r="V65" s="30">
        <v>23578</v>
      </c>
      <c r="W65" s="30">
        <v>24117</v>
      </c>
      <c r="X65" s="30">
        <v>24315</v>
      </c>
      <c r="Y65" s="30">
        <v>24532</v>
      </c>
      <c r="Z65" s="30">
        <v>24682</v>
      </c>
      <c r="AA65" s="30">
        <v>24593</v>
      </c>
    </row>
    <row r="66" spans="1:27">
      <c r="A66" s="29" t="s">
        <v>48</v>
      </c>
      <c r="B66" s="30">
        <v>10995</v>
      </c>
      <c r="C66" s="30">
        <v>11234</v>
      </c>
      <c r="D66" s="30">
        <v>11543</v>
      </c>
      <c r="E66" s="30">
        <v>12048</v>
      </c>
      <c r="F66" s="30">
        <v>12893</v>
      </c>
      <c r="G66" s="30">
        <v>13715</v>
      </c>
      <c r="H66" s="30">
        <v>14598</v>
      </c>
      <c r="I66" s="30">
        <v>15371</v>
      </c>
      <c r="J66" s="30">
        <v>16081</v>
      </c>
      <c r="K66" s="30">
        <v>16538</v>
      </c>
      <c r="L66" s="30">
        <v>16772</v>
      </c>
      <c r="M66" s="30">
        <v>16943</v>
      </c>
      <c r="N66" s="30">
        <v>17024</v>
      </c>
      <c r="O66" s="30">
        <v>16899</v>
      </c>
      <c r="P66" s="30">
        <v>16782</v>
      </c>
      <c r="Q66" s="30">
        <v>16847</v>
      </c>
      <c r="R66" s="30">
        <v>16916</v>
      </c>
      <c r="S66" s="30">
        <v>17282</v>
      </c>
      <c r="T66" s="30">
        <v>17798</v>
      </c>
      <c r="U66" s="30">
        <v>18386</v>
      </c>
      <c r="V66" s="30">
        <v>18905</v>
      </c>
      <c r="W66" s="30">
        <v>19592</v>
      </c>
      <c r="X66" s="30">
        <v>20255</v>
      </c>
      <c r="Y66" s="30">
        <v>20810</v>
      </c>
      <c r="Z66" s="30">
        <v>21296</v>
      </c>
      <c r="AA66" s="30">
        <v>21868</v>
      </c>
    </row>
    <row r="67" spans="1:27">
      <c r="A67" s="29" t="s">
        <v>49</v>
      </c>
      <c r="B67" s="30">
        <v>7704</v>
      </c>
      <c r="C67" s="30">
        <v>7919</v>
      </c>
      <c r="D67" s="30">
        <v>8166</v>
      </c>
      <c r="E67" s="30">
        <v>8446</v>
      </c>
      <c r="F67" s="30">
        <v>8686</v>
      </c>
      <c r="G67" s="30">
        <v>9058</v>
      </c>
      <c r="H67" s="30">
        <v>9305</v>
      </c>
      <c r="I67" s="30">
        <v>9580</v>
      </c>
      <c r="J67" s="30">
        <v>10034</v>
      </c>
      <c r="K67" s="30">
        <v>10776</v>
      </c>
      <c r="L67" s="30">
        <v>11496</v>
      </c>
      <c r="M67" s="30">
        <v>12244</v>
      </c>
      <c r="N67" s="30">
        <v>12909</v>
      </c>
      <c r="O67" s="30">
        <v>13542</v>
      </c>
      <c r="P67" s="30">
        <v>13961</v>
      </c>
      <c r="Q67" s="30">
        <v>14194</v>
      </c>
      <c r="R67" s="30">
        <v>14375</v>
      </c>
      <c r="S67" s="30">
        <v>14478</v>
      </c>
      <c r="T67" s="30">
        <v>14411</v>
      </c>
      <c r="U67" s="30">
        <v>14361</v>
      </c>
      <c r="V67" s="30">
        <v>14463</v>
      </c>
      <c r="W67" s="30">
        <v>14565</v>
      </c>
      <c r="X67" s="30">
        <v>14918</v>
      </c>
      <c r="Y67" s="30">
        <v>15405</v>
      </c>
      <c r="Z67" s="30">
        <v>15944</v>
      </c>
      <c r="AA67" s="30">
        <v>16436</v>
      </c>
    </row>
    <row r="68" spans="1:27">
      <c r="A68" s="29" t="s">
        <v>50</v>
      </c>
      <c r="B68" s="30">
        <v>4705</v>
      </c>
      <c r="C68" s="30">
        <v>4730</v>
      </c>
      <c r="D68" s="30">
        <v>4819</v>
      </c>
      <c r="E68" s="30">
        <v>4965</v>
      </c>
      <c r="F68" s="30">
        <v>5166</v>
      </c>
      <c r="G68" s="30">
        <v>5294</v>
      </c>
      <c r="H68" s="30">
        <v>5512</v>
      </c>
      <c r="I68" s="30">
        <v>5735</v>
      </c>
      <c r="J68" s="30">
        <v>5990</v>
      </c>
      <c r="K68" s="30">
        <v>6212</v>
      </c>
      <c r="L68" s="30">
        <v>6528</v>
      </c>
      <c r="M68" s="30">
        <v>6742</v>
      </c>
      <c r="N68" s="30">
        <v>6974</v>
      </c>
      <c r="O68" s="30">
        <v>7348</v>
      </c>
      <c r="P68" s="30">
        <v>7933</v>
      </c>
      <c r="Q68" s="30">
        <v>8494</v>
      </c>
      <c r="R68" s="30">
        <v>9064</v>
      </c>
      <c r="S68" s="30">
        <v>9566</v>
      </c>
      <c r="T68" s="30">
        <v>10069</v>
      </c>
      <c r="U68" s="30">
        <v>10420</v>
      </c>
      <c r="V68" s="30">
        <v>10631</v>
      </c>
      <c r="W68" s="30">
        <v>10808</v>
      </c>
      <c r="X68" s="30">
        <v>10917</v>
      </c>
      <c r="Y68" s="30">
        <v>10912</v>
      </c>
      <c r="Z68" s="30">
        <v>10937</v>
      </c>
      <c r="AA68" s="30">
        <v>11065</v>
      </c>
    </row>
    <row r="69" spans="1:27">
      <c r="A69" s="29" t="s">
        <v>2</v>
      </c>
      <c r="B69" s="30">
        <v>2595</v>
      </c>
      <c r="C69" s="30">
        <v>2623</v>
      </c>
      <c r="D69" s="30">
        <v>2728</v>
      </c>
      <c r="E69" s="30">
        <v>2825</v>
      </c>
      <c r="F69" s="30">
        <v>2919</v>
      </c>
      <c r="G69" s="30">
        <v>3035</v>
      </c>
      <c r="H69" s="30">
        <v>3136</v>
      </c>
      <c r="I69" s="30">
        <v>3265</v>
      </c>
      <c r="J69" s="30">
        <v>3427</v>
      </c>
      <c r="K69" s="30">
        <v>3624</v>
      </c>
      <c r="L69" s="30">
        <v>3785</v>
      </c>
      <c r="M69" s="30">
        <v>3994</v>
      </c>
      <c r="N69" s="30">
        <v>4227</v>
      </c>
      <c r="O69" s="30">
        <v>4496</v>
      </c>
      <c r="P69" s="30">
        <v>4762</v>
      </c>
      <c r="Q69" s="30">
        <v>5060</v>
      </c>
      <c r="R69" s="30">
        <v>5318</v>
      </c>
      <c r="S69" s="30">
        <v>5592</v>
      </c>
      <c r="T69" s="30">
        <v>5972</v>
      </c>
      <c r="U69" s="30">
        <v>6482</v>
      </c>
      <c r="V69" s="30">
        <v>6992</v>
      </c>
      <c r="W69" s="30">
        <v>7463</v>
      </c>
      <c r="X69" s="30">
        <v>7897</v>
      </c>
      <c r="Y69" s="30">
        <v>8400</v>
      </c>
      <c r="Z69" s="30">
        <v>8880</v>
      </c>
      <c r="AA69" s="30">
        <v>9269</v>
      </c>
    </row>
    <row r="70" spans="1:27" s="33" customFormat="1">
      <c r="A70" s="33" t="s">
        <v>3</v>
      </c>
      <c r="B70" s="37">
        <v>352301</v>
      </c>
      <c r="C70" s="37">
        <v>354262</v>
      </c>
      <c r="D70" s="37">
        <v>356418</v>
      </c>
      <c r="E70" s="37">
        <v>358492</v>
      </c>
      <c r="F70" s="37">
        <v>360543</v>
      </c>
      <c r="G70" s="37">
        <v>362504</v>
      </c>
      <c r="H70" s="37">
        <v>364460</v>
      </c>
      <c r="I70" s="37">
        <v>366299</v>
      </c>
      <c r="J70" s="37">
        <v>368118</v>
      </c>
      <c r="K70" s="37">
        <v>369889</v>
      </c>
      <c r="L70" s="37">
        <v>371577</v>
      </c>
      <c r="M70" s="37">
        <v>373171</v>
      </c>
      <c r="N70" s="37">
        <v>374661</v>
      </c>
      <c r="O70" s="37">
        <v>376043</v>
      </c>
      <c r="P70" s="37">
        <v>377310</v>
      </c>
      <c r="Q70" s="37">
        <v>378465</v>
      </c>
      <c r="R70" s="37">
        <v>379509</v>
      </c>
      <c r="S70" s="37">
        <v>380474</v>
      </c>
      <c r="T70" s="37">
        <v>381368</v>
      </c>
      <c r="U70" s="37">
        <v>382160</v>
      </c>
      <c r="V70" s="37">
        <v>382911</v>
      </c>
      <c r="W70" s="37">
        <v>383593</v>
      </c>
      <c r="X70" s="37">
        <v>384206</v>
      </c>
      <c r="Y70" s="37">
        <v>384807</v>
      </c>
      <c r="Z70" s="37">
        <v>385346</v>
      </c>
      <c r="AA70" s="37">
        <v>385870</v>
      </c>
    </row>
    <row r="71" spans="1:27" s="33" customFormat="1">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s="33" customFormat="1">
      <c r="A72" s="48" t="s">
        <v>56</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s="33" customFormat="1">
      <c r="A73" s="48" t="s">
        <v>59</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row>
    <row r="75" spans="1:27"/>
    <row r="76" spans="1:27" s="33" customFormat="1" ht="15" hidden="1" customHeight="1"/>
    <row r="77" spans="1:27" ht="15" hidden="1" customHeight="1"/>
    <row r="78" spans="1:27" ht="15" hidden="1" customHeight="1"/>
    <row r="79" spans="1:27" ht="15" hidden="1" customHeight="1"/>
    <row r="80" spans="1:27" s="33" customFormat="1" ht="15" hidden="1" customHeight="1"/>
  </sheetData>
  <conditionalFormatting sqref="B3:AA3 B49:AA49 B26:AA26">
    <cfRule type="cellIs" dxfId="3" priority="4"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B80"/>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10.85546875" style="26" customWidth="1"/>
    <col min="2" max="27" width="12.7109375" style="27" bestFit="1" customWidth="1"/>
    <col min="28" max="28" width="9.140625" style="27" customWidth="1"/>
    <col min="29" max="16384" width="9.140625" style="27" hidden="1"/>
  </cols>
  <sheetData>
    <row r="1" spans="1:27" s="41" customFormat="1" ht="18">
      <c r="A1" s="42" t="s">
        <v>53</v>
      </c>
      <c r="B1" s="42"/>
      <c r="C1" s="42"/>
      <c r="D1" s="42"/>
      <c r="E1" s="42"/>
      <c r="F1" s="42"/>
      <c r="G1" s="42"/>
      <c r="H1" s="42"/>
      <c r="I1" s="42"/>
      <c r="J1" s="42"/>
      <c r="K1" s="42"/>
      <c r="L1" s="42" t="s">
        <v>72</v>
      </c>
      <c r="M1" s="42"/>
      <c r="N1" s="42"/>
      <c r="O1" s="42"/>
      <c r="P1" s="42"/>
      <c r="Q1" s="42"/>
      <c r="R1" s="42"/>
      <c r="S1" s="42"/>
      <c r="T1" s="42"/>
      <c r="U1" s="42"/>
      <c r="V1" s="42"/>
      <c r="W1" s="42"/>
      <c r="X1" s="42"/>
      <c r="Y1" s="42"/>
      <c r="Z1" s="42"/>
      <c r="AA1" s="42"/>
    </row>
    <row r="2" spans="1:27">
      <c r="A2" s="33" t="s">
        <v>76</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c r="B3" s="28">
        <v>2014</v>
      </c>
      <c r="C3" s="28">
        <v>2015</v>
      </c>
      <c r="D3" s="28">
        <v>2016</v>
      </c>
      <c r="E3" s="28">
        <v>2017</v>
      </c>
      <c r="F3" s="28">
        <v>2018</v>
      </c>
      <c r="G3" s="28">
        <v>2019</v>
      </c>
      <c r="H3" s="28">
        <v>2020</v>
      </c>
      <c r="I3" s="28">
        <v>2021</v>
      </c>
      <c r="J3" s="28">
        <v>2022</v>
      </c>
      <c r="K3" s="28">
        <v>2023</v>
      </c>
      <c r="L3" s="28">
        <v>2024</v>
      </c>
      <c r="M3" s="28">
        <v>2025</v>
      </c>
      <c r="N3" s="28">
        <v>2026</v>
      </c>
      <c r="O3" s="28">
        <v>2027</v>
      </c>
      <c r="P3" s="28">
        <v>2028</v>
      </c>
      <c r="Q3" s="28">
        <v>2029</v>
      </c>
      <c r="R3" s="28">
        <v>2030</v>
      </c>
      <c r="S3" s="28">
        <v>2031</v>
      </c>
      <c r="T3" s="28">
        <v>2032</v>
      </c>
      <c r="U3" s="28">
        <v>2033</v>
      </c>
      <c r="V3" s="28">
        <v>2034</v>
      </c>
      <c r="W3" s="28">
        <v>2035</v>
      </c>
      <c r="X3" s="28">
        <v>2036</v>
      </c>
      <c r="Y3" s="28">
        <v>2037</v>
      </c>
      <c r="Z3" s="28">
        <v>2038</v>
      </c>
      <c r="AA3" s="28">
        <v>2039</v>
      </c>
    </row>
    <row r="4" spans="1:27" s="45" customFormat="1">
      <c r="A4" s="33" t="s">
        <v>0</v>
      </c>
      <c r="B4" s="46" t="s">
        <v>1</v>
      </c>
      <c r="C4" s="46" t="s">
        <v>1</v>
      </c>
      <c r="D4" s="46" t="s">
        <v>1</v>
      </c>
      <c r="E4" s="46" t="s">
        <v>1</v>
      </c>
      <c r="F4" s="46" t="s">
        <v>1</v>
      </c>
      <c r="G4" s="46" t="s">
        <v>1</v>
      </c>
      <c r="H4" s="46" t="s">
        <v>1</v>
      </c>
      <c r="I4" s="46" t="s">
        <v>1</v>
      </c>
      <c r="J4" s="46" t="s">
        <v>1</v>
      </c>
      <c r="K4" s="46" t="s">
        <v>1</v>
      </c>
      <c r="L4" s="46" t="s">
        <v>1</v>
      </c>
      <c r="M4" s="46" t="s">
        <v>1</v>
      </c>
      <c r="N4" s="46" t="s">
        <v>1</v>
      </c>
      <c r="O4" s="46" t="s">
        <v>1</v>
      </c>
      <c r="P4" s="46" t="s">
        <v>1</v>
      </c>
      <c r="Q4" s="46" t="s">
        <v>1</v>
      </c>
      <c r="R4" s="46" t="s">
        <v>1</v>
      </c>
      <c r="S4" s="46" t="s">
        <v>1</v>
      </c>
      <c r="T4" s="46" t="s">
        <v>1</v>
      </c>
      <c r="U4" s="46" t="s">
        <v>1</v>
      </c>
      <c r="V4" s="46" t="s">
        <v>1</v>
      </c>
      <c r="W4" s="46" t="s">
        <v>1</v>
      </c>
      <c r="X4" s="46" t="s">
        <v>1</v>
      </c>
      <c r="Y4" s="46" t="s">
        <v>1</v>
      </c>
      <c r="Z4" s="46" t="s">
        <v>1</v>
      </c>
      <c r="AA4" s="46" t="s">
        <v>1</v>
      </c>
    </row>
    <row r="5" spans="1:27">
      <c r="A5" s="29" t="s">
        <v>33</v>
      </c>
      <c r="B5" s="30">
        <v>14381</v>
      </c>
      <c r="C5" s="30">
        <v>14341</v>
      </c>
      <c r="D5" s="30">
        <v>14333</v>
      </c>
      <c r="E5" s="30">
        <v>14288</v>
      </c>
      <c r="F5" s="30">
        <v>14300</v>
      </c>
      <c r="G5" s="30">
        <v>14311</v>
      </c>
      <c r="H5" s="30">
        <v>14370</v>
      </c>
      <c r="I5" s="30">
        <v>14391</v>
      </c>
      <c r="J5" s="30">
        <v>14400</v>
      </c>
      <c r="K5" s="30">
        <v>14400</v>
      </c>
      <c r="L5" s="30">
        <v>14392</v>
      </c>
      <c r="M5" s="30">
        <v>14375</v>
      </c>
      <c r="N5" s="30">
        <v>14358</v>
      </c>
      <c r="O5" s="30">
        <v>14338</v>
      </c>
      <c r="P5" s="30">
        <v>14327</v>
      </c>
      <c r="Q5" s="30">
        <v>14319</v>
      </c>
      <c r="R5" s="30">
        <v>14324</v>
      </c>
      <c r="S5" s="30">
        <v>14338</v>
      </c>
      <c r="T5" s="30">
        <v>14364</v>
      </c>
      <c r="U5" s="30">
        <v>14403</v>
      </c>
      <c r="V5" s="30">
        <v>14462</v>
      </c>
      <c r="W5" s="30">
        <v>14531</v>
      </c>
      <c r="X5" s="30">
        <v>14629</v>
      </c>
      <c r="Y5" s="30">
        <v>14742</v>
      </c>
      <c r="Z5" s="30">
        <v>14871</v>
      </c>
      <c r="AA5" s="30">
        <v>15022</v>
      </c>
    </row>
    <row r="6" spans="1:27">
      <c r="A6" s="29" t="s">
        <v>34</v>
      </c>
      <c r="B6" s="30">
        <v>13819</v>
      </c>
      <c r="C6" s="30">
        <v>14202</v>
      </c>
      <c r="D6" s="30">
        <v>14566</v>
      </c>
      <c r="E6" s="30">
        <v>14741</v>
      </c>
      <c r="F6" s="30">
        <v>14752</v>
      </c>
      <c r="G6" s="30">
        <v>14710</v>
      </c>
      <c r="H6" s="30">
        <v>14681</v>
      </c>
      <c r="I6" s="30">
        <v>14659</v>
      </c>
      <c r="J6" s="30">
        <v>14602</v>
      </c>
      <c r="K6" s="30">
        <v>14618</v>
      </c>
      <c r="L6" s="30">
        <v>14629</v>
      </c>
      <c r="M6" s="30">
        <v>14692</v>
      </c>
      <c r="N6" s="30">
        <v>14719</v>
      </c>
      <c r="O6" s="30">
        <v>14736</v>
      </c>
      <c r="P6" s="30">
        <v>14743</v>
      </c>
      <c r="Q6" s="30">
        <v>14731</v>
      </c>
      <c r="R6" s="30">
        <v>14719</v>
      </c>
      <c r="S6" s="30">
        <v>14694</v>
      </c>
      <c r="T6" s="30">
        <v>14674</v>
      </c>
      <c r="U6" s="30">
        <v>14656</v>
      </c>
      <c r="V6" s="30">
        <v>14646</v>
      </c>
      <c r="W6" s="30">
        <v>14647</v>
      </c>
      <c r="X6" s="30">
        <v>14656</v>
      </c>
      <c r="Y6" s="30">
        <v>14675</v>
      </c>
      <c r="Z6" s="30">
        <v>14716</v>
      </c>
      <c r="AA6" s="30">
        <v>14772</v>
      </c>
    </row>
    <row r="7" spans="1:27">
      <c r="A7" s="29" t="s">
        <v>35</v>
      </c>
      <c r="B7" s="30">
        <v>12352</v>
      </c>
      <c r="C7" s="30">
        <v>12368</v>
      </c>
      <c r="D7" s="30">
        <v>12572</v>
      </c>
      <c r="E7" s="30">
        <v>12975</v>
      </c>
      <c r="F7" s="30">
        <v>13546</v>
      </c>
      <c r="G7" s="30">
        <v>14062</v>
      </c>
      <c r="H7" s="30">
        <v>14433</v>
      </c>
      <c r="I7" s="30">
        <v>14793</v>
      </c>
      <c r="J7" s="30">
        <v>14968</v>
      </c>
      <c r="K7" s="30">
        <v>14974</v>
      </c>
      <c r="L7" s="30">
        <v>14929</v>
      </c>
      <c r="M7" s="30">
        <v>14909</v>
      </c>
      <c r="N7" s="30">
        <v>14892</v>
      </c>
      <c r="O7" s="30">
        <v>14838</v>
      </c>
      <c r="P7" s="30">
        <v>14861</v>
      </c>
      <c r="Q7" s="30">
        <v>14881</v>
      </c>
      <c r="R7" s="30">
        <v>14944</v>
      </c>
      <c r="S7" s="30">
        <v>14969</v>
      </c>
      <c r="T7" s="30">
        <v>14983</v>
      </c>
      <c r="U7" s="30">
        <v>14987</v>
      </c>
      <c r="V7" s="30">
        <v>14977</v>
      </c>
      <c r="W7" s="30">
        <v>14958</v>
      </c>
      <c r="X7" s="30">
        <v>14936</v>
      </c>
      <c r="Y7" s="30">
        <v>14914</v>
      </c>
      <c r="Z7" s="30">
        <v>14897</v>
      </c>
      <c r="AA7" s="30">
        <v>14884</v>
      </c>
    </row>
    <row r="8" spans="1:27">
      <c r="A8" s="29" t="s">
        <v>36</v>
      </c>
      <c r="B8" s="30">
        <v>12630</v>
      </c>
      <c r="C8" s="30">
        <v>12660</v>
      </c>
      <c r="D8" s="30">
        <v>12375</v>
      </c>
      <c r="E8" s="30">
        <v>12265</v>
      </c>
      <c r="F8" s="30">
        <v>12090</v>
      </c>
      <c r="G8" s="30">
        <v>12039</v>
      </c>
      <c r="H8" s="30">
        <v>12089</v>
      </c>
      <c r="I8" s="30">
        <v>12282</v>
      </c>
      <c r="J8" s="30">
        <v>12690</v>
      </c>
      <c r="K8" s="30">
        <v>13235</v>
      </c>
      <c r="L8" s="30">
        <v>13733</v>
      </c>
      <c r="M8" s="30">
        <v>14102</v>
      </c>
      <c r="N8" s="30">
        <v>14429</v>
      </c>
      <c r="O8" s="30">
        <v>14604</v>
      </c>
      <c r="P8" s="30">
        <v>14612</v>
      </c>
      <c r="Q8" s="30">
        <v>14585</v>
      </c>
      <c r="R8" s="30">
        <v>14568</v>
      </c>
      <c r="S8" s="30">
        <v>14549</v>
      </c>
      <c r="T8" s="30">
        <v>14507</v>
      </c>
      <c r="U8" s="30">
        <v>14532</v>
      </c>
      <c r="V8" s="30">
        <v>14560</v>
      </c>
      <c r="W8" s="30">
        <v>14619</v>
      </c>
      <c r="X8" s="30">
        <v>14648</v>
      </c>
      <c r="Y8" s="30">
        <v>14663</v>
      </c>
      <c r="Z8" s="30">
        <v>14670</v>
      </c>
      <c r="AA8" s="30">
        <v>14662</v>
      </c>
    </row>
    <row r="9" spans="1:27">
      <c r="A9" s="29" t="s">
        <v>37</v>
      </c>
      <c r="B9" s="30">
        <v>11948</v>
      </c>
      <c r="C9" s="30">
        <v>11932</v>
      </c>
      <c r="D9" s="30">
        <v>11948</v>
      </c>
      <c r="E9" s="30">
        <v>11840</v>
      </c>
      <c r="F9" s="30">
        <v>11877</v>
      </c>
      <c r="G9" s="30">
        <v>11843</v>
      </c>
      <c r="H9" s="30">
        <v>11789</v>
      </c>
      <c r="I9" s="30">
        <v>11590</v>
      </c>
      <c r="J9" s="30">
        <v>11466</v>
      </c>
      <c r="K9" s="30">
        <v>11300</v>
      </c>
      <c r="L9" s="30">
        <v>11246</v>
      </c>
      <c r="M9" s="30">
        <v>11289</v>
      </c>
      <c r="N9" s="30">
        <v>11480</v>
      </c>
      <c r="O9" s="30">
        <v>11856</v>
      </c>
      <c r="P9" s="30">
        <v>12348</v>
      </c>
      <c r="Q9" s="30">
        <v>12788</v>
      </c>
      <c r="R9" s="30">
        <v>13137</v>
      </c>
      <c r="S9" s="30">
        <v>13459</v>
      </c>
      <c r="T9" s="30">
        <v>13652</v>
      </c>
      <c r="U9" s="30">
        <v>13668</v>
      </c>
      <c r="V9" s="30">
        <v>13641</v>
      </c>
      <c r="W9" s="30">
        <v>13645</v>
      </c>
      <c r="X9" s="30">
        <v>13636</v>
      </c>
      <c r="Y9" s="30">
        <v>13584</v>
      </c>
      <c r="Z9" s="30">
        <v>13619</v>
      </c>
      <c r="AA9" s="30">
        <v>13660</v>
      </c>
    </row>
    <row r="10" spans="1:27">
      <c r="A10" s="29" t="s">
        <v>38</v>
      </c>
      <c r="B10" s="30">
        <v>12965</v>
      </c>
      <c r="C10" s="30">
        <v>13323</v>
      </c>
      <c r="D10" s="30">
        <v>13619</v>
      </c>
      <c r="E10" s="30">
        <v>13805</v>
      </c>
      <c r="F10" s="30">
        <v>13801</v>
      </c>
      <c r="G10" s="30">
        <v>13781</v>
      </c>
      <c r="H10" s="30">
        <v>13729</v>
      </c>
      <c r="I10" s="30">
        <v>13689</v>
      </c>
      <c r="J10" s="30">
        <v>13601</v>
      </c>
      <c r="K10" s="30">
        <v>13634</v>
      </c>
      <c r="L10" s="30">
        <v>13596</v>
      </c>
      <c r="M10" s="30">
        <v>13545</v>
      </c>
      <c r="N10" s="30">
        <v>13352</v>
      </c>
      <c r="O10" s="30">
        <v>13207</v>
      </c>
      <c r="P10" s="30">
        <v>13041</v>
      </c>
      <c r="Q10" s="30">
        <v>12994</v>
      </c>
      <c r="R10" s="30">
        <v>13035</v>
      </c>
      <c r="S10" s="30">
        <v>13238</v>
      </c>
      <c r="T10" s="30">
        <v>13614</v>
      </c>
      <c r="U10" s="30">
        <v>14121</v>
      </c>
      <c r="V10" s="30">
        <v>14563</v>
      </c>
      <c r="W10" s="30">
        <v>14907</v>
      </c>
      <c r="X10" s="30">
        <v>15228</v>
      </c>
      <c r="Y10" s="30">
        <v>15439</v>
      </c>
      <c r="Z10" s="30">
        <v>15443</v>
      </c>
      <c r="AA10" s="30">
        <v>15411</v>
      </c>
    </row>
    <row r="11" spans="1:27">
      <c r="A11" s="29" t="s">
        <v>39</v>
      </c>
      <c r="B11" s="30">
        <v>12846</v>
      </c>
      <c r="C11" s="30">
        <v>12899</v>
      </c>
      <c r="D11" s="30">
        <v>12981</v>
      </c>
      <c r="E11" s="30">
        <v>13172</v>
      </c>
      <c r="F11" s="30">
        <v>13340</v>
      </c>
      <c r="G11" s="30">
        <v>13544</v>
      </c>
      <c r="H11" s="30">
        <v>13763</v>
      </c>
      <c r="I11" s="30">
        <v>13997</v>
      </c>
      <c r="J11" s="30">
        <v>14154</v>
      </c>
      <c r="K11" s="30">
        <v>14163</v>
      </c>
      <c r="L11" s="30">
        <v>14175</v>
      </c>
      <c r="M11" s="30">
        <v>14142</v>
      </c>
      <c r="N11" s="30">
        <v>14119</v>
      </c>
      <c r="O11" s="30">
        <v>14060</v>
      </c>
      <c r="P11" s="30">
        <v>14099</v>
      </c>
      <c r="Q11" s="30">
        <v>14065</v>
      </c>
      <c r="R11" s="30">
        <v>14019</v>
      </c>
      <c r="S11" s="30">
        <v>13823</v>
      </c>
      <c r="T11" s="30">
        <v>13657</v>
      </c>
      <c r="U11" s="30">
        <v>13483</v>
      </c>
      <c r="V11" s="30">
        <v>13421</v>
      </c>
      <c r="W11" s="30">
        <v>13459</v>
      </c>
      <c r="X11" s="30">
        <v>13664</v>
      </c>
      <c r="Y11" s="30">
        <v>14044</v>
      </c>
      <c r="Z11" s="30">
        <v>14545</v>
      </c>
      <c r="AA11" s="30">
        <v>14994</v>
      </c>
    </row>
    <row r="12" spans="1:27">
      <c r="A12" s="29" t="s">
        <v>40</v>
      </c>
      <c r="B12" s="30">
        <v>11988</v>
      </c>
      <c r="C12" s="30">
        <v>12209</v>
      </c>
      <c r="D12" s="30">
        <v>12439</v>
      </c>
      <c r="E12" s="30">
        <v>12622</v>
      </c>
      <c r="F12" s="30">
        <v>12865</v>
      </c>
      <c r="G12" s="30">
        <v>13081</v>
      </c>
      <c r="H12" s="30">
        <v>13093</v>
      </c>
      <c r="I12" s="30">
        <v>13159</v>
      </c>
      <c r="J12" s="30">
        <v>13328</v>
      </c>
      <c r="K12" s="30">
        <v>13482</v>
      </c>
      <c r="L12" s="30">
        <v>13661</v>
      </c>
      <c r="M12" s="30">
        <v>13855</v>
      </c>
      <c r="N12" s="30">
        <v>14079</v>
      </c>
      <c r="O12" s="30">
        <v>14240</v>
      </c>
      <c r="P12" s="30">
        <v>14266</v>
      </c>
      <c r="Q12" s="30">
        <v>14297</v>
      </c>
      <c r="R12" s="30">
        <v>14275</v>
      </c>
      <c r="S12" s="30">
        <v>14254</v>
      </c>
      <c r="T12" s="30">
        <v>14204</v>
      </c>
      <c r="U12" s="30">
        <v>14235</v>
      </c>
      <c r="V12" s="30">
        <v>14194</v>
      </c>
      <c r="W12" s="30">
        <v>14149</v>
      </c>
      <c r="X12" s="30">
        <v>13948</v>
      </c>
      <c r="Y12" s="30">
        <v>13770</v>
      </c>
      <c r="Z12" s="30">
        <v>13591</v>
      </c>
      <c r="AA12" s="30">
        <v>13534</v>
      </c>
    </row>
    <row r="13" spans="1:27">
      <c r="A13" s="29" t="s">
        <v>41</v>
      </c>
      <c r="B13" s="30">
        <v>12865</v>
      </c>
      <c r="C13" s="30">
        <v>12673</v>
      </c>
      <c r="D13" s="30">
        <v>12470</v>
      </c>
      <c r="E13" s="30">
        <v>12291</v>
      </c>
      <c r="F13" s="30">
        <v>12135</v>
      </c>
      <c r="G13" s="30">
        <v>12136</v>
      </c>
      <c r="H13" s="30">
        <v>12340</v>
      </c>
      <c r="I13" s="30">
        <v>12565</v>
      </c>
      <c r="J13" s="30">
        <v>12746</v>
      </c>
      <c r="K13" s="30">
        <v>12977</v>
      </c>
      <c r="L13" s="30">
        <v>13186</v>
      </c>
      <c r="M13" s="30">
        <v>13215</v>
      </c>
      <c r="N13" s="30">
        <v>13287</v>
      </c>
      <c r="O13" s="30">
        <v>13463</v>
      </c>
      <c r="P13" s="30">
        <v>13616</v>
      </c>
      <c r="Q13" s="30">
        <v>13783</v>
      </c>
      <c r="R13" s="30">
        <v>13964</v>
      </c>
      <c r="S13" s="30">
        <v>14173</v>
      </c>
      <c r="T13" s="30">
        <v>14327</v>
      </c>
      <c r="U13" s="30">
        <v>14363</v>
      </c>
      <c r="V13" s="30">
        <v>14404</v>
      </c>
      <c r="W13" s="30">
        <v>14386</v>
      </c>
      <c r="X13" s="30">
        <v>14363</v>
      </c>
      <c r="Y13" s="30">
        <v>14313</v>
      </c>
      <c r="Z13" s="30">
        <v>14347</v>
      </c>
      <c r="AA13" s="30">
        <v>14310</v>
      </c>
    </row>
    <row r="14" spans="1:27">
      <c r="A14" s="29" t="s">
        <v>42</v>
      </c>
      <c r="B14" s="30">
        <v>13216</v>
      </c>
      <c r="C14" s="30">
        <v>13177</v>
      </c>
      <c r="D14" s="30">
        <v>13162</v>
      </c>
      <c r="E14" s="30">
        <v>13140</v>
      </c>
      <c r="F14" s="30">
        <v>13019</v>
      </c>
      <c r="G14" s="30">
        <v>12906</v>
      </c>
      <c r="H14" s="30">
        <v>12725</v>
      </c>
      <c r="I14" s="30">
        <v>12515</v>
      </c>
      <c r="J14" s="30">
        <v>12326</v>
      </c>
      <c r="K14" s="30">
        <v>12169</v>
      </c>
      <c r="L14" s="30">
        <v>12171</v>
      </c>
      <c r="M14" s="30">
        <v>12381</v>
      </c>
      <c r="N14" s="30">
        <v>12611</v>
      </c>
      <c r="O14" s="30">
        <v>12798</v>
      </c>
      <c r="P14" s="30">
        <v>13034</v>
      </c>
      <c r="Q14" s="30">
        <v>13245</v>
      </c>
      <c r="R14" s="30">
        <v>13279</v>
      </c>
      <c r="S14" s="30">
        <v>13356</v>
      </c>
      <c r="T14" s="30">
        <v>13527</v>
      </c>
      <c r="U14" s="30">
        <v>13677</v>
      </c>
      <c r="V14" s="30">
        <v>13834</v>
      </c>
      <c r="W14" s="30">
        <v>14008</v>
      </c>
      <c r="X14" s="30">
        <v>14210</v>
      </c>
      <c r="Y14" s="30">
        <v>14363</v>
      </c>
      <c r="Z14" s="30">
        <v>14399</v>
      </c>
      <c r="AA14" s="30">
        <v>14442</v>
      </c>
    </row>
    <row r="15" spans="1:27">
      <c r="A15" s="29" t="s">
        <v>43</v>
      </c>
      <c r="B15" s="30">
        <v>12232</v>
      </c>
      <c r="C15" s="30">
        <v>12667</v>
      </c>
      <c r="D15" s="30">
        <v>12892</v>
      </c>
      <c r="E15" s="30">
        <v>13048</v>
      </c>
      <c r="F15" s="30">
        <v>13142</v>
      </c>
      <c r="G15" s="30">
        <v>13106</v>
      </c>
      <c r="H15" s="30">
        <v>13056</v>
      </c>
      <c r="I15" s="30">
        <v>13044</v>
      </c>
      <c r="J15" s="30">
        <v>13018</v>
      </c>
      <c r="K15" s="30">
        <v>12898</v>
      </c>
      <c r="L15" s="30">
        <v>12784</v>
      </c>
      <c r="M15" s="30">
        <v>12615</v>
      </c>
      <c r="N15" s="30">
        <v>12413</v>
      </c>
      <c r="O15" s="30">
        <v>12235</v>
      </c>
      <c r="P15" s="30">
        <v>12087</v>
      </c>
      <c r="Q15" s="30">
        <v>12096</v>
      </c>
      <c r="R15" s="30">
        <v>12302</v>
      </c>
      <c r="S15" s="30">
        <v>12537</v>
      </c>
      <c r="T15" s="30">
        <v>12728</v>
      </c>
      <c r="U15" s="30">
        <v>12958</v>
      </c>
      <c r="V15" s="30">
        <v>13161</v>
      </c>
      <c r="W15" s="30">
        <v>13201</v>
      </c>
      <c r="X15" s="30">
        <v>13276</v>
      </c>
      <c r="Y15" s="30">
        <v>13449</v>
      </c>
      <c r="Z15" s="30">
        <v>13603</v>
      </c>
      <c r="AA15" s="30">
        <v>13756</v>
      </c>
    </row>
    <row r="16" spans="1:27">
      <c r="A16" s="29" t="s">
        <v>44</v>
      </c>
      <c r="B16" s="30">
        <v>10484</v>
      </c>
      <c r="C16" s="30">
        <v>10683</v>
      </c>
      <c r="D16" s="30">
        <v>11021</v>
      </c>
      <c r="E16" s="30">
        <v>11331</v>
      </c>
      <c r="F16" s="30">
        <v>11694</v>
      </c>
      <c r="G16" s="30">
        <v>12029</v>
      </c>
      <c r="H16" s="30">
        <v>12430</v>
      </c>
      <c r="I16" s="30">
        <v>12649</v>
      </c>
      <c r="J16" s="30">
        <v>12799</v>
      </c>
      <c r="K16" s="30">
        <v>12894</v>
      </c>
      <c r="L16" s="30">
        <v>12857</v>
      </c>
      <c r="M16" s="30">
        <v>12817</v>
      </c>
      <c r="N16" s="30">
        <v>12800</v>
      </c>
      <c r="O16" s="30">
        <v>12779</v>
      </c>
      <c r="P16" s="30">
        <v>12672</v>
      </c>
      <c r="Q16" s="30">
        <v>12562</v>
      </c>
      <c r="R16" s="30">
        <v>12401</v>
      </c>
      <c r="S16" s="30">
        <v>12205</v>
      </c>
      <c r="T16" s="30">
        <v>12033</v>
      </c>
      <c r="U16" s="30">
        <v>11889</v>
      </c>
      <c r="V16" s="30">
        <v>11901</v>
      </c>
      <c r="W16" s="30">
        <v>12109</v>
      </c>
      <c r="X16" s="30">
        <v>12344</v>
      </c>
      <c r="Y16" s="30">
        <v>12530</v>
      </c>
      <c r="Z16" s="30">
        <v>12761</v>
      </c>
      <c r="AA16" s="30">
        <v>12964</v>
      </c>
    </row>
    <row r="17" spans="1:27">
      <c r="A17" s="29" t="s">
        <v>45</v>
      </c>
      <c r="B17" s="30">
        <v>8747</v>
      </c>
      <c r="C17" s="30">
        <v>8983</v>
      </c>
      <c r="D17" s="30">
        <v>9242</v>
      </c>
      <c r="E17" s="30">
        <v>9569</v>
      </c>
      <c r="F17" s="30">
        <v>9893</v>
      </c>
      <c r="G17" s="30">
        <v>10179</v>
      </c>
      <c r="H17" s="30">
        <v>10364</v>
      </c>
      <c r="I17" s="30">
        <v>10692</v>
      </c>
      <c r="J17" s="30">
        <v>10997</v>
      </c>
      <c r="K17" s="30">
        <v>11351</v>
      </c>
      <c r="L17" s="30">
        <v>11686</v>
      </c>
      <c r="M17" s="30">
        <v>12079</v>
      </c>
      <c r="N17" s="30">
        <v>12296</v>
      </c>
      <c r="O17" s="30">
        <v>12451</v>
      </c>
      <c r="P17" s="30">
        <v>12547</v>
      </c>
      <c r="Q17" s="30">
        <v>12519</v>
      </c>
      <c r="R17" s="30">
        <v>12479</v>
      </c>
      <c r="S17" s="30">
        <v>12471</v>
      </c>
      <c r="T17" s="30">
        <v>12448</v>
      </c>
      <c r="U17" s="30">
        <v>12342</v>
      </c>
      <c r="V17" s="30">
        <v>12243</v>
      </c>
      <c r="W17" s="30">
        <v>12088</v>
      </c>
      <c r="X17" s="30">
        <v>11902</v>
      </c>
      <c r="Y17" s="30">
        <v>11736</v>
      </c>
      <c r="Z17" s="30">
        <v>11599</v>
      </c>
      <c r="AA17" s="30">
        <v>11618</v>
      </c>
    </row>
    <row r="18" spans="1:27">
      <c r="A18" s="29" t="s">
        <v>46</v>
      </c>
      <c r="B18" s="30">
        <v>7856</v>
      </c>
      <c r="C18" s="30">
        <v>7964</v>
      </c>
      <c r="D18" s="30">
        <v>8054</v>
      </c>
      <c r="E18" s="30">
        <v>8096</v>
      </c>
      <c r="F18" s="30">
        <v>8181</v>
      </c>
      <c r="G18" s="30">
        <v>8325</v>
      </c>
      <c r="H18" s="30">
        <v>8544</v>
      </c>
      <c r="I18" s="30">
        <v>8795</v>
      </c>
      <c r="J18" s="30">
        <v>9112</v>
      </c>
      <c r="K18" s="30">
        <v>9425</v>
      </c>
      <c r="L18" s="30">
        <v>9704</v>
      </c>
      <c r="M18" s="30">
        <v>9897</v>
      </c>
      <c r="N18" s="30">
        <v>10225</v>
      </c>
      <c r="O18" s="30">
        <v>10527</v>
      </c>
      <c r="P18" s="30">
        <v>10875</v>
      </c>
      <c r="Q18" s="30">
        <v>11201</v>
      </c>
      <c r="R18" s="30">
        <v>11582</v>
      </c>
      <c r="S18" s="30">
        <v>11792</v>
      </c>
      <c r="T18" s="30">
        <v>11945</v>
      </c>
      <c r="U18" s="30">
        <v>12045</v>
      </c>
      <c r="V18" s="30">
        <v>12024</v>
      </c>
      <c r="W18" s="30">
        <v>11991</v>
      </c>
      <c r="X18" s="30">
        <v>11981</v>
      </c>
      <c r="Y18" s="30">
        <v>11966</v>
      </c>
      <c r="Z18" s="30">
        <v>11873</v>
      </c>
      <c r="AA18" s="30">
        <v>11777</v>
      </c>
    </row>
    <row r="19" spans="1:27">
      <c r="A19" s="29" t="s">
        <v>47</v>
      </c>
      <c r="B19" s="30">
        <v>6133</v>
      </c>
      <c r="C19" s="30">
        <v>6430</v>
      </c>
      <c r="D19" s="30">
        <v>6686</v>
      </c>
      <c r="E19" s="30">
        <v>6891</v>
      </c>
      <c r="F19" s="30">
        <v>7055</v>
      </c>
      <c r="G19" s="30">
        <v>7201</v>
      </c>
      <c r="H19" s="30">
        <v>7316</v>
      </c>
      <c r="I19" s="30">
        <v>7414</v>
      </c>
      <c r="J19" s="30">
        <v>7461</v>
      </c>
      <c r="K19" s="30">
        <v>7556</v>
      </c>
      <c r="L19" s="30">
        <v>7704</v>
      </c>
      <c r="M19" s="30">
        <v>7917</v>
      </c>
      <c r="N19" s="30">
        <v>8159</v>
      </c>
      <c r="O19" s="30">
        <v>8463</v>
      </c>
      <c r="P19" s="30">
        <v>8762</v>
      </c>
      <c r="Q19" s="30">
        <v>9032</v>
      </c>
      <c r="R19" s="30">
        <v>9227</v>
      </c>
      <c r="S19" s="30">
        <v>9543</v>
      </c>
      <c r="T19" s="30">
        <v>9830</v>
      </c>
      <c r="U19" s="30">
        <v>10167</v>
      </c>
      <c r="V19" s="30">
        <v>10486</v>
      </c>
      <c r="W19" s="30">
        <v>10846</v>
      </c>
      <c r="X19" s="30">
        <v>11050</v>
      </c>
      <c r="Y19" s="30">
        <v>11201</v>
      </c>
      <c r="Z19" s="30">
        <v>11300</v>
      </c>
      <c r="AA19" s="30">
        <v>11286</v>
      </c>
    </row>
    <row r="20" spans="1:27">
      <c r="A20" s="29" t="s">
        <v>48</v>
      </c>
      <c r="B20" s="30">
        <v>4491</v>
      </c>
      <c r="C20" s="30">
        <v>4613</v>
      </c>
      <c r="D20" s="30">
        <v>4662</v>
      </c>
      <c r="E20" s="30">
        <v>4802</v>
      </c>
      <c r="F20" s="30">
        <v>5025</v>
      </c>
      <c r="G20" s="30">
        <v>5270</v>
      </c>
      <c r="H20" s="30">
        <v>5545</v>
      </c>
      <c r="I20" s="30">
        <v>5782</v>
      </c>
      <c r="J20" s="30">
        <v>5978</v>
      </c>
      <c r="K20" s="30">
        <v>6142</v>
      </c>
      <c r="L20" s="30">
        <v>6284</v>
      </c>
      <c r="M20" s="30">
        <v>6405</v>
      </c>
      <c r="N20" s="30">
        <v>6508</v>
      </c>
      <c r="O20" s="30">
        <v>6568</v>
      </c>
      <c r="P20" s="30">
        <v>6671</v>
      </c>
      <c r="Q20" s="30">
        <v>6818</v>
      </c>
      <c r="R20" s="30">
        <v>7025</v>
      </c>
      <c r="S20" s="30">
        <v>7252</v>
      </c>
      <c r="T20" s="30">
        <v>7527</v>
      </c>
      <c r="U20" s="30">
        <v>7811</v>
      </c>
      <c r="V20" s="30">
        <v>8066</v>
      </c>
      <c r="W20" s="30">
        <v>8259</v>
      </c>
      <c r="X20" s="30">
        <v>8551</v>
      </c>
      <c r="Y20" s="30">
        <v>8824</v>
      </c>
      <c r="Z20" s="30">
        <v>9138</v>
      </c>
      <c r="AA20" s="30">
        <v>9433</v>
      </c>
    </row>
    <row r="21" spans="1:27">
      <c r="A21" s="29" t="s">
        <v>49</v>
      </c>
      <c r="B21" s="30">
        <v>2702</v>
      </c>
      <c r="C21" s="30">
        <v>2815</v>
      </c>
      <c r="D21" s="30">
        <v>2985</v>
      </c>
      <c r="E21" s="30">
        <v>3162</v>
      </c>
      <c r="F21" s="30">
        <v>3301</v>
      </c>
      <c r="G21" s="30">
        <v>3456</v>
      </c>
      <c r="H21" s="30">
        <v>3558</v>
      </c>
      <c r="I21" s="30">
        <v>3621</v>
      </c>
      <c r="J21" s="30">
        <v>3753</v>
      </c>
      <c r="K21" s="30">
        <v>3961</v>
      </c>
      <c r="L21" s="30">
        <v>4178</v>
      </c>
      <c r="M21" s="30">
        <v>4421</v>
      </c>
      <c r="N21" s="30">
        <v>4628</v>
      </c>
      <c r="O21" s="30">
        <v>4811</v>
      </c>
      <c r="P21" s="30">
        <v>4957</v>
      </c>
      <c r="Q21" s="30">
        <v>5094</v>
      </c>
      <c r="R21" s="30">
        <v>5211</v>
      </c>
      <c r="S21" s="30">
        <v>5310</v>
      </c>
      <c r="T21" s="30">
        <v>5370</v>
      </c>
      <c r="U21" s="30">
        <v>5474</v>
      </c>
      <c r="V21" s="30">
        <v>5617</v>
      </c>
      <c r="W21" s="30">
        <v>5807</v>
      </c>
      <c r="X21" s="30">
        <v>6012</v>
      </c>
      <c r="Y21" s="30">
        <v>6258</v>
      </c>
      <c r="Z21" s="30">
        <v>6505</v>
      </c>
      <c r="AA21" s="30">
        <v>6731</v>
      </c>
    </row>
    <row r="22" spans="1:27">
      <c r="A22" s="29" t="s">
        <v>50</v>
      </c>
      <c r="B22" s="30">
        <v>1340</v>
      </c>
      <c r="C22" s="30">
        <v>1420</v>
      </c>
      <c r="D22" s="30">
        <v>1489</v>
      </c>
      <c r="E22" s="30">
        <v>1565</v>
      </c>
      <c r="F22" s="30">
        <v>1642</v>
      </c>
      <c r="G22" s="30">
        <v>1716</v>
      </c>
      <c r="H22" s="30">
        <v>1811</v>
      </c>
      <c r="I22" s="30">
        <v>1945</v>
      </c>
      <c r="J22" s="30">
        <v>2084</v>
      </c>
      <c r="K22" s="30">
        <v>2199</v>
      </c>
      <c r="L22" s="30">
        <v>2321</v>
      </c>
      <c r="M22" s="30">
        <v>2408</v>
      </c>
      <c r="N22" s="30">
        <v>2474</v>
      </c>
      <c r="O22" s="30">
        <v>2596</v>
      </c>
      <c r="P22" s="30">
        <v>2764</v>
      </c>
      <c r="Q22" s="30">
        <v>2944</v>
      </c>
      <c r="R22" s="30">
        <v>3132</v>
      </c>
      <c r="S22" s="30">
        <v>3291</v>
      </c>
      <c r="T22" s="30">
        <v>3434</v>
      </c>
      <c r="U22" s="30">
        <v>3562</v>
      </c>
      <c r="V22" s="30">
        <v>3678</v>
      </c>
      <c r="W22" s="30">
        <v>3780</v>
      </c>
      <c r="X22" s="30">
        <v>3869</v>
      </c>
      <c r="Y22" s="30">
        <v>3924</v>
      </c>
      <c r="Z22" s="30">
        <v>4019</v>
      </c>
      <c r="AA22" s="30">
        <v>4144</v>
      </c>
    </row>
    <row r="23" spans="1:27">
      <c r="A23" s="29" t="s">
        <v>2</v>
      </c>
      <c r="B23" s="30">
        <v>560</v>
      </c>
      <c r="C23" s="30">
        <v>588</v>
      </c>
      <c r="D23" s="30">
        <v>629</v>
      </c>
      <c r="E23" s="30">
        <v>667</v>
      </c>
      <c r="F23" s="30">
        <v>708</v>
      </c>
      <c r="G23" s="30">
        <v>754</v>
      </c>
      <c r="H23" s="30">
        <v>808</v>
      </c>
      <c r="I23" s="30">
        <v>865</v>
      </c>
      <c r="J23" s="30">
        <v>927</v>
      </c>
      <c r="K23" s="30">
        <v>993</v>
      </c>
      <c r="L23" s="30">
        <v>1063</v>
      </c>
      <c r="M23" s="30">
        <v>1152</v>
      </c>
      <c r="N23" s="30">
        <v>1258</v>
      </c>
      <c r="O23" s="30">
        <v>1374</v>
      </c>
      <c r="P23" s="30">
        <v>1476</v>
      </c>
      <c r="Q23" s="30">
        <v>1585</v>
      </c>
      <c r="R23" s="30">
        <v>1683</v>
      </c>
      <c r="S23" s="30">
        <v>1780</v>
      </c>
      <c r="T23" s="30">
        <v>1914</v>
      </c>
      <c r="U23" s="30">
        <v>2070</v>
      </c>
      <c r="V23" s="30">
        <v>2235</v>
      </c>
      <c r="W23" s="30">
        <v>2393</v>
      </c>
      <c r="X23" s="30">
        <v>2532</v>
      </c>
      <c r="Y23" s="30">
        <v>2688</v>
      </c>
      <c r="Z23" s="30">
        <v>2843</v>
      </c>
      <c r="AA23" s="30">
        <v>2997</v>
      </c>
    </row>
    <row r="24" spans="1:27" s="33" customFormat="1">
      <c r="A24" s="33" t="s">
        <v>3</v>
      </c>
      <c r="B24" s="31">
        <v>183555</v>
      </c>
      <c r="C24" s="31">
        <v>185947</v>
      </c>
      <c r="D24" s="31">
        <v>188125</v>
      </c>
      <c r="E24" s="31">
        <v>190270</v>
      </c>
      <c r="F24" s="31">
        <v>192366</v>
      </c>
      <c r="G24" s="31">
        <v>194449</v>
      </c>
      <c r="H24" s="31">
        <v>196444</v>
      </c>
      <c r="I24" s="31">
        <v>198447</v>
      </c>
      <c r="J24" s="31">
        <v>200410</v>
      </c>
      <c r="K24" s="31">
        <v>202371</v>
      </c>
      <c r="L24" s="31">
        <v>204299</v>
      </c>
      <c r="M24" s="31">
        <v>206216</v>
      </c>
      <c r="N24" s="31">
        <v>208087</v>
      </c>
      <c r="O24" s="31">
        <v>209944</v>
      </c>
      <c r="P24" s="31">
        <v>211758</v>
      </c>
      <c r="Q24" s="31">
        <v>213539</v>
      </c>
      <c r="R24" s="31">
        <v>215306</v>
      </c>
      <c r="S24" s="31">
        <v>217034</v>
      </c>
      <c r="T24" s="31">
        <v>218738</v>
      </c>
      <c r="U24" s="31">
        <v>220443</v>
      </c>
      <c r="V24" s="31">
        <v>222113</v>
      </c>
      <c r="W24" s="31">
        <v>223783</v>
      </c>
      <c r="X24" s="31">
        <v>225435</v>
      </c>
      <c r="Y24" s="31">
        <v>227083</v>
      </c>
      <c r="Z24" s="31">
        <v>228739</v>
      </c>
      <c r="AA24" s="31">
        <v>230397</v>
      </c>
    </row>
    <row r="25" spans="1:27">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spans="1:27" s="33" customFormat="1">
      <c r="B26" s="28">
        <v>2014</v>
      </c>
      <c r="C26" s="28">
        <v>2015</v>
      </c>
      <c r="D26" s="28">
        <v>2016</v>
      </c>
      <c r="E26" s="28">
        <v>2017</v>
      </c>
      <c r="F26" s="28">
        <v>2018</v>
      </c>
      <c r="G26" s="28">
        <v>2019</v>
      </c>
      <c r="H26" s="28">
        <v>2020</v>
      </c>
      <c r="I26" s="28">
        <v>2021</v>
      </c>
      <c r="J26" s="28">
        <v>2022</v>
      </c>
      <c r="K26" s="28">
        <v>2023</v>
      </c>
      <c r="L26" s="28">
        <v>2024</v>
      </c>
      <c r="M26" s="28">
        <v>2025</v>
      </c>
      <c r="N26" s="28">
        <v>2026</v>
      </c>
      <c r="O26" s="28">
        <v>2027</v>
      </c>
      <c r="P26" s="28">
        <v>2028</v>
      </c>
      <c r="Q26" s="28">
        <v>2029</v>
      </c>
      <c r="R26" s="28">
        <v>2030</v>
      </c>
      <c r="S26" s="28">
        <v>2031</v>
      </c>
      <c r="T26" s="28">
        <v>2032</v>
      </c>
      <c r="U26" s="28">
        <v>2033</v>
      </c>
      <c r="V26" s="28">
        <v>2034</v>
      </c>
      <c r="W26" s="28">
        <v>2035</v>
      </c>
      <c r="X26" s="28">
        <v>2036</v>
      </c>
      <c r="Y26" s="28">
        <v>2037</v>
      </c>
      <c r="Z26" s="28">
        <v>2038</v>
      </c>
      <c r="AA26" s="28">
        <v>2039</v>
      </c>
    </row>
    <row r="27" spans="1:27" s="46" customFormat="1">
      <c r="A27" s="33" t="s">
        <v>0</v>
      </c>
      <c r="B27" s="44" t="s">
        <v>4</v>
      </c>
      <c r="C27" s="46" t="s">
        <v>4</v>
      </c>
      <c r="D27" s="46" t="s">
        <v>4</v>
      </c>
      <c r="E27" s="46" t="s">
        <v>4</v>
      </c>
      <c r="F27" s="46" t="s">
        <v>4</v>
      </c>
      <c r="G27" s="46" t="s">
        <v>4</v>
      </c>
      <c r="H27" s="46" t="s">
        <v>4</v>
      </c>
      <c r="I27" s="46" t="s">
        <v>4</v>
      </c>
      <c r="J27" s="46" t="s">
        <v>4</v>
      </c>
      <c r="K27" s="46" t="s">
        <v>4</v>
      </c>
      <c r="L27" s="46" t="s">
        <v>4</v>
      </c>
      <c r="M27" s="46" t="s">
        <v>4</v>
      </c>
      <c r="N27" s="46" t="s">
        <v>4</v>
      </c>
      <c r="O27" s="46" t="s">
        <v>4</v>
      </c>
      <c r="P27" s="46" t="s">
        <v>4</v>
      </c>
      <c r="Q27" s="46" t="s">
        <v>4</v>
      </c>
      <c r="R27" s="46" t="s">
        <v>4</v>
      </c>
      <c r="S27" s="46" t="s">
        <v>4</v>
      </c>
      <c r="T27" s="46" t="s">
        <v>4</v>
      </c>
      <c r="U27" s="46" t="s">
        <v>4</v>
      </c>
      <c r="V27" s="46" t="s">
        <v>4</v>
      </c>
      <c r="W27" s="46" t="s">
        <v>4</v>
      </c>
      <c r="X27" s="46" t="s">
        <v>4</v>
      </c>
      <c r="Y27" s="46" t="s">
        <v>4</v>
      </c>
      <c r="Z27" s="46" t="s">
        <v>4</v>
      </c>
      <c r="AA27" s="46" t="s">
        <v>4</v>
      </c>
    </row>
    <row r="28" spans="1:27">
      <c r="A28" s="29" t="s">
        <v>33</v>
      </c>
      <c r="B28" s="30">
        <v>13884</v>
      </c>
      <c r="C28" s="30">
        <v>13799</v>
      </c>
      <c r="D28" s="30">
        <v>13735</v>
      </c>
      <c r="E28" s="30">
        <v>13663</v>
      </c>
      <c r="F28" s="30">
        <v>13600</v>
      </c>
      <c r="G28" s="30">
        <v>13653</v>
      </c>
      <c r="H28" s="30">
        <v>13725</v>
      </c>
      <c r="I28" s="30">
        <v>13743</v>
      </c>
      <c r="J28" s="30">
        <v>13755</v>
      </c>
      <c r="K28" s="30">
        <v>13754</v>
      </c>
      <c r="L28" s="30">
        <v>13743</v>
      </c>
      <c r="M28" s="30">
        <v>13727</v>
      </c>
      <c r="N28" s="30">
        <v>13711</v>
      </c>
      <c r="O28" s="30">
        <v>13693</v>
      </c>
      <c r="P28" s="30">
        <v>13679</v>
      </c>
      <c r="Q28" s="30">
        <v>13675</v>
      </c>
      <c r="R28" s="30">
        <v>13676</v>
      </c>
      <c r="S28" s="30">
        <v>13691</v>
      </c>
      <c r="T28" s="30">
        <v>13712</v>
      </c>
      <c r="U28" s="30">
        <v>13750</v>
      </c>
      <c r="V28" s="30">
        <v>13804</v>
      </c>
      <c r="W28" s="30">
        <v>13876</v>
      </c>
      <c r="X28" s="30">
        <v>13967</v>
      </c>
      <c r="Y28" s="30">
        <v>14074</v>
      </c>
      <c r="Z28" s="30">
        <v>14197</v>
      </c>
      <c r="AA28" s="30">
        <v>14338</v>
      </c>
    </row>
    <row r="29" spans="1:27">
      <c r="A29" s="29" t="s">
        <v>34</v>
      </c>
      <c r="B29" s="30">
        <v>13188</v>
      </c>
      <c r="C29" s="30">
        <v>13663</v>
      </c>
      <c r="D29" s="30">
        <v>13965</v>
      </c>
      <c r="E29" s="30">
        <v>14229</v>
      </c>
      <c r="F29" s="30">
        <v>14307</v>
      </c>
      <c r="G29" s="30">
        <v>14284</v>
      </c>
      <c r="H29" s="30">
        <v>14152</v>
      </c>
      <c r="I29" s="30">
        <v>14082</v>
      </c>
      <c r="J29" s="30">
        <v>14006</v>
      </c>
      <c r="K29" s="30">
        <v>13943</v>
      </c>
      <c r="L29" s="30">
        <v>13999</v>
      </c>
      <c r="M29" s="30">
        <v>14073</v>
      </c>
      <c r="N29" s="30">
        <v>14098</v>
      </c>
      <c r="O29" s="30">
        <v>14115</v>
      </c>
      <c r="P29" s="30">
        <v>14116</v>
      </c>
      <c r="Q29" s="30">
        <v>14108</v>
      </c>
      <c r="R29" s="30">
        <v>14096</v>
      </c>
      <c r="S29" s="30">
        <v>14077</v>
      </c>
      <c r="T29" s="30">
        <v>14054</v>
      </c>
      <c r="U29" s="30">
        <v>14036</v>
      </c>
      <c r="V29" s="30">
        <v>14027</v>
      </c>
      <c r="W29" s="30">
        <v>14020</v>
      </c>
      <c r="X29" s="30">
        <v>14034</v>
      </c>
      <c r="Y29" s="30">
        <v>14058</v>
      </c>
      <c r="Z29" s="30">
        <v>14092</v>
      </c>
      <c r="AA29" s="30">
        <v>14145</v>
      </c>
    </row>
    <row r="30" spans="1:27">
      <c r="A30" s="29" t="s">
        <v>35</v>
      </c>
      <c r="B30" s="30">
        <v>11584</v>
      </c>
      <c r="C30" s="30">
        <v>11734</v>
      </c>
      <c r="D30" s="30">
        <v>12093</v>
      </c>
      <c r="E30" s="30">
        <v>12471</v>
      </c>
      <c r="F30" s="30">
        <v>13029</v>
      </c>
      <c r="G30" s="30">
        <v>13484</v>
      </c>
      <c r="H30" s="30">
        <v>13929</v>
      </c>
      <c r="I30" s="30">
        <v>14232</v>
      </c>
      <c r="J30" s="30">
        <v>14492</v>
      </c>
      <c r="K30" s="30">
        <v>14558</v>
      </c>
      <c r="L30" s="30">
        <v>14542</v>
      </c>
      <c r="M30" s="30">
        <v>14419</v>
      </c>
      <c r="N30" s="30">
        <v>14356</v>
      </c>
      <c r="O30" s="30">
        <v>14289</v>
      </c>
      <c r="P30" s="30">
        <v>14237</v>
      </c>
      <c r="Q30" s="30">
        <v>14287</v>
      </c>
      <c r="R30" s="30">
        <v>14369</v>
      </c>
      <c r="S30" s="30">
        <v>14393</v>
      </c>
      <c r="T30" s="30">
        <v>14407</v>
      </c>
      <c r="U30" s="30">
        <v>14409</v>
      </c>
      <c r="V30" s="30">
        <v>14402</v>
      </c>
      <c r="W30" s="30">
        <v>14386</v>
      </c>
      <c r="X30" s="30">
        <v>14362</v>
      </c>
      <c r="Y30" s="30">
        <v>14340</v>
      </c>
      <c r="Z30" s="30">
        <v>14321</v>
      </c>
      <c r="AA30" s="30">
        <v>14310</v>
      </c>
    </row>
    <row r="31" spans="1:27">
      <c r="A31" s="29" t="s">
        <v>36</v>
      </c>
      <c r="B31" s="30">
        <v>11759</v>
      </c>
      <c r="C31" s="30">
        <v>11796</v>
      </c>
      <c r="D31" s="30">
        <v>11576</v>
      </c>
      <c r="E31" s="30">
        <v>11405</v>
      </c>
      <c r="F31" s="30">
        <v>11272</v>
      </c>
      <c r="G31" s="30">
        <v>11262</v>
      </c>
      <c r="H31" s="30">
        <v>11422</v>
      </c>
      <c r="I31" s="30">
        <v>11755</v>
      </c>
      <c r="J31" s="30">
        <v>12121</v>
      </c>
      <c r="K31" s="30">
        <v>12660</v>
      </c>
      <c r="L31" s="30">
        <v>13092</v>
      </c>
      <c r="M31" s="30">
        <v>13522</v>
      </c>
      <c r="N31" s="30">
        <v>13820</v>
      </c>
      <c r="O31" s="30">
        <v>14057</v>
      </c>
      <c r="P31" s="30">
        <v>14131</v>
      </c>
      <c r="Q31" s="30">
        <v>14107</v>
      </c>
      <c r="R31" s="30">
        <v>14006</v>
      </c>
      <c r="S31" s="30">
        <v>13941</v>
      </c>
      <c r="T31" s="30">
        <v>13879</v>
      </c>
      <c r="U31" s="30">
        <v>13859</v>
      </c>
      <c r="V31" s="30">
        <v>13914</v>
      </c>
      <c r="W31" s="30">
        <v>13986</v>
      </c>
      <c r="X31" s="30">
        <v>14015</v>
      </c>
      <c r="Y31" s="30">
        <v>14030</v>
      </c>
      <c r="Z31" s="30">
        <v>14036</v>
      </c>
      <c r="AA31" s="30">
        <v>14030</v>
      </c>
    </row>
    <row r="32" spans="1:27">
      <c r="A32" s="29" t="s">
        <v>37</v>
      </c>
      <c r="B32" s="30">
        <v>11096</v>
      </c>
      <c r="C32" s="30">
        <v>11000</v>
      </c>
      <c r="D32" s="30">
        <v>11080</v>
      </c>
      <c r="E32" s="30">
        <v>11045</v>
      </c>
      <c r="F32" s="30">
        <v>11007</v>
      </c>
      <c r="G32" s="30">
        <v>10980</v>
      </c>
      <c r="H32" s="30">
        <v>10993</v>
      </c>
      <c r="I32" s="30">
        <v>10852</v>
      </c>
      <c r="J32" s="30">
        <v>10677</v>
      </c>
      <c r="K32" s="30">
        <v>10553</v>
      </c>
      <c r="L32" s="30">
        <v>10503</v>
      </c>
      <c r="M32" s="30">
        <v>10627</v>
      </c>
      <c r="N32" s="30">
        <v>10888</v>
      </c>
      <c r="O32" s="30">
        <v>11204</v>
      </c>
      <c r="P32" s="30">
        <v>11668</v>
      </c>
      <c r="Q32" s="30">
        <v>12056</v>
      </c>
      <c r="R32" s="30">
        <v>12458</v>
      </c>
      <c r="S32" s="30">
        <v>12757</v>
      </c>
      <c r="T32" s="30">
        <v>12982</v>
      </c>
      <c r="U32" s="30">
        <v>13034</v>
      </c>
      <c r="V32" s="30">
        <v>13026</v>
      </c>
      <c r="W32" s="30">
        <v>12975</v>
      </c>
      <c r="X32" s="30">
        <v>12930</v>
      </c>
      <c r="Y32" s="30">
        <v>12882</v>
      </c>
      <c r="Z32" s="30">
        <v>12878</v>
      </c>
      <c r="AA32" s="30">
        <v>12937</v>
      </c>
    </row>
    <row r="33" spans="1:27">
      <c r="A33" s="29" t="s">
        <v>38</v>
      </c>
      <c r="B33" s="30">
        <v>13136</v>
      </c>
      <c r="C33" s="30">
        <v>12992</v>
      </c>
      <c r="D33" s="30">
        <v>12874</v>
      </c>
      <c r="E33" s="30">
        <v>12843</v>
      </c>
      <c r="F33" s="30">
        <v>12750</v>
      </c>
      <c r="G33" s="30">
        <v>12697</v>
      </c>
      <c r="H33" s="30">
        <v>12551</v>
      </c>
      <c r="I33" s="30">
        <v>12522</v>
      </c>
      <c r="J33" s="30">
        <v>12468</v>
      </c>
      <c r="K33" s="30">
        <v>12436</v>
      </c>
      <c r="L33" s="30">
        <v>12417</v>
      </c>
      <c r="M33" s="30">
        <v>12416</v>
      </c>
      <c r="N33" s="30">
        <v>12276</v>
      </c>
      <c r="O33" s="30">
        <v>12093</v>
      </c>
      <c r="P33" s="30">
        <v>11959</v>
      </c>
      <c r="Q33" s="30">
        <v>11900</v>
      </c>
      <c r="R33" s="30">
        <v>12004</v>
      </c>
      <c r="S33" s="30">
        <v>12248</v>
      </c>
      <c r="T33" s="30">
        <v>12577</v>
      </c>
      <c r="U33" s="30">
        <v>13058</v>
      </c>
      <c r="V33" s="30">
        <v>13461</v>
      </c>
      <c r="W33" s="30">
        <v>13849</v>
      </c>
      <c r="X33" s="30">
        <v>14163</v>
      </c>
      <c r="Y33" s="30">
        <v>14397</v>
      </c>
      <c r="Z33" s="30">
        <v>14433</v>
      </c>
      <c r="AA33" s="30">
        <v>14420</v>
      </c>
    </row>
    <row r="34" spans="1:27">
      <c r="A34" s="29" t="s">
        <v>39</v>
      </c>
      <c r="B34" s="30">
        <v>13195</v>
      </c>
      <c r="C34" s="30">
        <v>13241</v>
      </c>
      <c r="D34" s="30">
        <v>13308</v>
      </c>
      <c r="E34" s="30">
        <v>13368</v>
      </c>
      <c r="F34" s="30">
        <v>13437</v>
      </c>
      <c r="G34" s="30">
        <v>13451</v>
      </c>
      <c r="H34" s="30">
        <v>13334</v>
      </c>
      <c r="I34" s="30">
        <v>13215</v>
      </c>
      <c r="J34" s="30">
        <v>13178</v>
      </c>
      <c r="K34" s="30">
        <v>13065</v>
      </c>
      <c r="L34" s="30">
        <v>13007</v>
      </c>
      <c r="M34" s="30">
        <v>12844</v>
      </c>
      <c r="N34" s="30">
        <v>12788</v>
      </c>
      <c r="O34" s="30">
        <v>12740</v>
      </c>
      <c r="P34" s="30">
        <v>12721</v>
      </c>
      <c r="Q34" s="30">
        <v>12702</v>
      </c>
      <c r="R34" s="30">
        <v>12703</v>
      </c>
      <c r="S34" s="30">
        <v>12556</v>
      </c>
      <c r="T34" s="30">
        <v>12364</v>
      </c>
      <c r="U34" s="30">
        <v>12217</v>
      </c>
      <c r="V34" s="30">
        <v>12145</v>
      </c>
      <c r="W34" s="30">
        <v>12237</v>
      </c>
      <c r="X34" s="30">
        <v>12468</v>
      </c>
      <c r="Y34" s="30">
        <v>12795</v>
      </c>
      <c r="Z34" s="30">
        <v>13276</v>
      </c>
      <c r="AA34" s="30">
        <v>13693</v>
      </c>
    </row>
    <row r="35" spans="1:27">
      <c r="A35" s="29" t="s">
        <v>40</v>
      </c>
      <c r="B35" s="30">
        <v>12174</v>
      </c>
      <c r="C35" s="30">
        <v>12425</v>
      </c>
      <c r="D35" s="30">
        <v>12671</v>
      </c>
      <c r="E35" s="30">
        <v>12966</v>
      </c>
      <c r="F35" s="30">
        <v>13225</v>
      </c>
      <c r="G35" s="30">
        <v>13263</v>
      </c>
      <c r="H35" s="30">
        <v>13328</v>
      </c>
      <c r="I35" s="30">
        <v>13379</v>
      </c>
      <c r="J35" s="30">
        <v>13417</v>
      </c>
      <c r="K35" s="30">
        <v>13471</v>
      </c>
      <c r="L35" s="30">
        <v>13478</v>
      </c>
      <c r="M35" s="30">
        <v>13377</v>
      </c>
      <c r="N35" s="30">
        <v>13295</v>
      </c>
      <c r="O35" s="30">
        <v>13270</v>
      </c>
      <c r="P35" s="30">
        <v>13164</v>
      </c>
      <c r="Q35" s="30">
        <v>13104</v>
      </c>
      <c r="R35" s="30">
        <v>12928</v>
      </c>
      <c r="S35" s="30">
        <v>12859</v>
      </c>
      <c r="T35" s="30">
        <v>12802</v>
      </c>
      <c r="U35" s="30">
        <v>12779</v>
      </c>
      <c r="V35" s="30">
        <v>12759</v>
      </c>
      <c r="W35" s="30">
        <v>12756</v>
      </c>
      <c r="X35" s="30">
        <v>12607</v>
      </c>
      <c r="Y35" s="30">
        <v>12409</v>
      </c>
      <c r="Z35" s="30">
        <v>12256</v>
      </c>
      <c r="AA35" s="30">
        <v>12182</v>
      </c>
    </row>
    <row r="36" spans="1:27">
      <c r="A36" s="29" t="s">
        <v>41</v>
      </c>
      <c r="B36" s="30">
        <v>12984</v>
      </c>
      <c r="C36" s="30">
        <v>12815</v>
      </c>
      <c r="D36" s="30">
        <v>12613</v>
      </c>
      <c r="E36" s="30">
        <v>12395</v>
      </c>
      <c r="F36" s="30">
        <v>12267</v>
      </c>
      <c r="G36" s="30">
        <v>12337</v>
      </c>
      <c r="H36" s="30">
        <v>12583</v>
      </c>
      <c r="I36" s="30">
        <v>12819</v>
      </c>
      <c r="J36" s="30">
        <v>13101</v>
      </c>
      <c r="K36" s="30">
        <v>13343</v>
      </c>
      <c r="L36" s="30">
        <v>13385</v>
      </c>
      <c r="M36" s="30">
        <v>13444</v>
      </c>
      <c r="N36" s="30">
        <v>13500</v>
      </c>
      <c r="O36" s="30">
        <v>13545</v>
      </c>
      <c r="P36" s="30">
        <v>13602</v>
      </c>
      <c r="Q36" s="30">
        <v>13606</v>
      </c>
      <c r="R36" s="30">
        <v>13521</v>
      </c>
      <c r="S36" s="30">
        <v>13443</v>
      </c>
      <c r="T36" s="30">
        <v>13420</v>
      </c>
      <c r="U36" s="30">
        <v>13314</v>
      </c>
      <c r="V36" s="30">
        <v>13251</v>
      </c>
      <c r="W36" s="30">
        <v>13070</v>
      </c>
      <c r="X36" s="30">
        <v>12989</v>
      </c>
      <c r="Y36" s="30">
        <v>12930</v>
      </c>
      <c r="Z36" s="30">
        <v>12906</v>
      </c>
      <c r="AA36" s="30">
        <v>12888</v>
      </c>
    </row>
    <row r="37" spans="1:27">
      <c r="A37" s="29" t="s">
        <v>42</v>
      </c>
      <c r="B37" s="30">
        <v>13079</v>
      </c>
      <c r="C37" s="30">
        <v>13048</v>
      </c>
      <c r="D37" s="30">
        <v>13182</v>
      </c>
      <c r="E37" s="30">
        <v>13186</v>
      </c>
      <c r="F37" s="30">
        <v>13129</v>
      </c>
      <c r="G37" s="30">
        <v>13024</v>
      </c>
      <c r="H37" s="30">
        <v>12887</v>
      </c>
      <c r="I37" s="30">
        <v>12680</v>
      </c>
      <c r="J37" s="30">
        <v>12464</v>
      </c>
      <c r="K37" s="30">
        <v>12332</v>
      </c>
      <c r="L37" s="30">
        <v>12403</v>
      </c>
      <c r="M37" s="30">
        <v>12653</v>
      </c>
      <c r="N37" s="30">
        <v>12894</v>
      </c>
      <c r="O37" s="30">
        <v>13177</v>
      </c>
      <c r="P37" s="30">
        <v>13419</v>
      </c>
      <c r="Q37" s="30">
        <v>13466</v>
      </c>
      <c r="R37" s="30">
        <v>13522</v>
      </c>
      <c r="S37" s="30">
        <v>13579</v>
      </c>
      <c r="T37" s="30">
        <v>13625</v>
      </c>
      <c r="U37" s="30">
        <v>13679</v>
      </c>
      <c r="V37" s="30">
        <v>13681</v>
      </c>
      <c r="W37" s="30">
        <v>13599</v>
      </c>
      <c r="X37" s="30">
        <v>13531</v>
      </c>
      <c r="Y37" s="30">
        <v>13507</v>
      </c>
      <c r="Z37" s="30">
        <v>13405</v>
      </c>
      <c r="AA37" s="30">
        <v>13340</v>
      </c>
    </row>
    <row r="38" spans="1:27">
      <c r="A38" s="29" t="s">
        <v>43</v>
      </c>
      <c r="B38" s="30">
        <v>12199</v>
      </c>
      <c r="C38" s="30">
        <v>12489</v>
      </c>
      <c r="D38" s="30">
        <v>12655</v>
      </c>
      <c r="E38" s="30">
        <v>12839</v>
      </c>
      <c r="F38" s="30">
        <v>12999</v>
      </c>
      <c r="G38" s="30">
        <v>13093</v>
      </c>
      <c r="H38" s="30">
        <v>13079</v>
      </c>
      <c r="I38" s="30">
        <v>13196</v>
      </c>
      <c r="J38" s="30">
        <v>13191</v>
      </c>
      <c r="K38" s="30">
        <v>13129</v>
      </c>
      <c r="L38" s="30">
        <v>13026</v>
      </c>
      <c r="M38" s="30">
        <v>12885</v>
      </c>
      <c r="N38" s="30">
        <v>12683</v>
      </c>
      <c r="O38" s="30">
        <v>12481</v>
      </c>
      <c r="P38" s="30">
        <v>12362</v>
      </c>
      <c r="Q38" s="30">
        <v>12434</v>
      </c>
      <c r="R38" s="30">
        <v>12685</v>
      </c>
      <c r="S38" s="30">
        <v>12927</v>
      </c>
      <c r="T38" s="30">
        <v>13207</v>
      </c>
      <c r="U38" s="30">
        <v>13439</v>
      </c>
      <c r="V38" s="30">
        <v>13493</v>
      </c>
      <c r="W38" s="30">
        <v>13545</v>
      </c>
      <c r="X38" s="30">
        <v>13605</v>
      </c>
      <c r="Y38" s="30">
        <v>13647</v>
      </c>
      <c r="Z38" s="30">
        <v>13703</v>
      </c>
      <c r="AA38" s="30">
        <v>13703</v>
      </c>
    </row>
    <row r="39" spans="1:27">
      <c r="A39" s="29" t="s">
        <v>44</v>
      </c>
      <c r="B39" s="30">
        <v>10237</v>
      </c>
      <c r="C39" s="30">
        <v>10655</v>
      </c>
      <c r="D39" s="30">
        <v>11023</v>
      </c>
      <c r="E39" s="30">
        <v>11415</v>
      </c>
      <c r="F39" s="30">
        <v>11734</v>
      </c>
      <c r="G39" s="30">
        <v>12107</v>
      </c>
      <c r="H39" s="30">
        <v>12384</v>
      </c>
      <c r="I39" s="30">
        <v>12545</v>
      </c>
      <c r="J39" s="30">
        <v>12723</v>
      </c>
      <c r="K39" s="30">
        <v>12877</v>
      </c>
      <c r="L39" s="30">
        <v>12973</v>
      </c>
      <c r="M39" s="30">
        <v>12960</v>
      </c>
      <c r="N39" s="30">
        <v>13074</v>
      </c>
      <c r="O39" s="30">
        <v>13064</v>
      </c>
      <c r="P39" s="30">
        <v>13011</v>
      </c>
      <c r="Q39" s="30">
        <v>12912</v>
      </c>
      <c r="R39" s="30">
        <v>12776</v>
      </c>
      <c r="S39" s="30">
        <v>12573</v>
      </c>
      <c r="T39" s="30">
        <v>12382</v>
      </c>
      <c r="U39" s="30">
        <v>12268</v>
      </c>
      <c r="V39" s="30">
        <v>12342</v>
      </c>
      <c r="W39" s="30">
        <v>12595</v>
      </c>
      <c r="X39" s="30">
        <v>12835</v>
      </c>
      <c r="Y39" s="30">
        <v>13114</v>
      </c>
      <c r="Z39" s="30">
        <v>13340</v>
      </c>
      <c r="AA39" s="30">
        <v>13393</v>
      </c>
    </row>
    <row r="40" spans="1:27">
      <c r="A40" s="29" t="s">
        <v>45</v>
      </c>
      <c r="B40" s="30">
        <v>8847</v>
      </c>
      <c r="C40" s="30">
        <v>8885</v>
      </c>
      <c r="D40" s="30">
        <v>9107</v>
      </c>
      <c r="E40" s="30">
        <v>9392</v>
      </c>
      <c r="F40" s="30">
        <v>9734</v>
      </c>
      <c r="G40" s="30">
        <v>10056</v>
      </c>
      <c r="H40" s="30">
        <v>10476</v>
      </c>
      <c r="I40" s="30">
        <v>10840</v>
      </c>
      <c r="J40" s="30">
        <v>11222</v>
      </c>
      <c r="K40" s="30">
        <v>11534</v>
      </c>
      <c r="L40" s="30">
        <v>11899</v>
      </c>
      <c r="M40" s="30">
        <v>12176</v>
      </c>
      <c r="N40" s="30">
        <v>12343</v>
      </c>
      <c r="O40" s="30">
        <v>12523</v>
      </c>
      <c r="P40" s="30">
        <v>12678</v>
      </c>
      <c r="Q40" s="30">
        <v>12772</v>
      </c>
      <c r="R40" s="30">
        <v>12759</v>
      </c>
      <c r="S40" s="30">
        <v>12870</v>
      </c>
      <c r="T40" s="30">
        <v>12862</v>
      </c>
      <c r="U40" s="30">
        <v>12806</v>
      </c>
      <c r="V40" s="30">
        <v>12710</v>
      </c>
      <c r="W40" s="30">
        <v>12575</v>
      </c>
      <c r="X40" s="30">
        <v>12382</v>
      </c>
      <c r="Y40" s="30">
        <v>12203</v>
      </c>
      <c r="Z40" s="30">
        <v>12095</v>
      </c>
      <c r="AA40" s="30">
        <v>12174</v>
      </c>
    </row>
    <row r="41" spans="1:27">
      <c r="A41" s="29" t="s">
        <v>46</v>
      </c>
      <c r="B41" s="30">
        <v>8410</v>
      </c>
      <c r="C41" s="30">
        <v>8508</v>
      </c>
      <c r="D41" s="30">
        <v>8545</v>
      </c>
      <c r="E41" s="30">
        <v>8494</v>
      </c>
      <c r="F41" s="30">
        <v>8481</v>
      </c>
      <c r="G41" s="30">
        <v>8528</v>
      </c>
      <c r="H41" s="30">
        <v>8586</v>
      </c>
      <c r="I41" s="30">
        <v>8808</v>
      </c>
      <c r="J41" s="30">
        <v>9092</v>
      </c>
      <c r="K41" s="30">
        <v>9424</v>
      </c>
      <c r="L41" s="30">
        <v>9742</v>
      </c>
      <c r="M41" s="30">
        <v>10151</v>
      </c>
      <c r="N41" s="30">
        <v>10509</v>
      </c>
      <c r="O41" s="30">
        <v>10888</v>
      </c>
      <c r="P41" s="30">
        <v>11196</v>
      </c>
      <c r="Q41" s="30">
        <v>11550</v>
      </c>
      <c r="R41" s="30">
        <v>11827</v>
      </c>
      <c r="S41" s="30">
        <v>11994</v>
      </c>
      <c r="T41" s="30">
        <v>12170</v>
      </c>
      <c r="U41" s="30">
        <v>12323</v>
      </c>
      <c r="V41" s="30">
        <v>12419</v>
      </c>
      <c r="W41" s="30">
        <v>12410</v>
      </c>
      <c r="X41" s="30">
        <v>12521</v>
      </c>
      <c r="Y41" s="30">
        <v>12505</v>
      </c>
      <c r="Z41" s="30">
        <v>12454</v>
      </c>
      <c r="AA41" s="30">
        <v>12365</v>
      </c>
    </row>
    <row r="42" spans="1:27">
      <c r="A42" s="29" t="s">
        <v>47</v>
      </c>
      <c r="B42" s="30">
        <v>6730</v>
      </c>
      <c r="C42" s="30">
        <v>7023</v>
      </c>
      <c r="D42" s="30">
        <v>7313</v>
      </c>
      <c r="E42" s="30">
        <v>7630</v>
      </c>
      <c r="F42" s="30">
        <v>7814</v>
      </c>
      <c r="G42" s="30">
        <v>7937</v>
      </c>
      <c r="H42" s="30">
        <v>8050</v>
      </c>
      <c r="I42" s="30">
        <v>8091</v>
      </c>
      <c r="J42" s="30">
        <v>8052</v>
      </c>
      <c r="K42" s="30">
        <v>8046</v>
      </c>
      <c r="L42" s="30">
        <v>8096</v>
      </c>
      <c r="M42" s="30">
        <v>8171</v>
      </c>
      <c r="N42" s="30">
        <v>8387</v>
      </c>
      <c r="O42" s="30">
        <v>8670</v>
      </c>
      <c r="P42" s="30">
        <v>8990</v>
      </c>
      <c r="Q42" s="30">
        <v>9302</v>
      </c>
      <c r="R42" s="30">
        <v>9702</v>
      </c>
      <c r="S42" s="30">
        <v>10050</v>
      </c>
      <c r="T42" s="30">
        <v>10418</v>
      </c>
      <c r="U42" s="30">
        <v>10713</v>
      </c>
      <c r="V42" s="30">
        <v>11058</v>
      </c>
      <c r="W42" s="30">
        <v>11332</v>
      </c>
      <c r="X42" s="30">
        <v>11497</v>
      </c>
      <c r="Y42" s="30">
        <v>11673</v>
      </c>
      <c r="Z42" s="30">
        <v>11826</v>
      </c>
      <c r="AA42" s="30">
        <v>11922</v>
      </c>
    </row>
    <row r="43" spans="1:27">
      <c r="A43" s="29" t="s">
        <v>48</v>
      </c>
      <c r="B43" s="30">
        <v>5427</v>
      </c>
      <c r="C43" s="30">
        <v>5471</v>
      </c>
      <c r="D43" s="30">
        <v>5550</v>
      </c>
      <c r="E43" s="30">
        <v>5646</v>
      </c>
      <c r="F43" s="30">
        <v>5887</v>
      </c>
      <c r="G43" s="30">
        <v>6127</v>
      </c>
      <c r="H43" s="30">
        <v>6404</v>
      </c>
      <c r="I43" s="30">
        <v>6674</v>
      </c>
      <c r="J43" s="30">
        <v>6974</v>
      </c>
      <c r="K43" s="30">
        <v>7157</v>
      </c>
      <c r="L43" s="30">
        <v>7278</v>
      </c>
      <c r="M43" s="30">
        <v>7391</v>
      </c>
      <c r="N43" s="30">
        <v>7443</v>
      </c>
      <c r="O43" s="30">
        <v>7417</v>
      </c>
      <c r="P43" s="30">
        <v>7422</v>
      </c>
      <c r="Q43" s="30">
        <v>7483</v>
      </c>
      <c r="R43" s="30">
        <v>7559</v>
      </c>
      <c r="S43" s="30">
        <v>7776</v>
      </c>
      <c r="T43" s="30">
        <v>8043</v>
      </c>
      <c r="U43" s="30">
        <v>8357</v>
      </c>
      <c r="V43" s="30">
        <v>8660</v>
      </c>
      <c r="W43" s="30">
        <v>9036</v>
      </c>
      <c r="X43" s="30">
        <v>9372</v>
      </c>
      <c r="Y43" s="30">
        <v>9715</v>
      </c>
      <c r="Z43" s="30">
        <v>10003</v>
      </c>
      <c r="AA43" s="30">
        <v>10337</v>
      </c>
    </row>
    <row r="44" spans="1:27">
      <c r="A44" s="29" t="s">
        <v>49</v>
      </c>
      <c r="B44" s="30">
        <v>3996</v>
      </c>
      <c r="C44" s="30">
        <v>4077</v>
      </c>
      <c r="D44" s="30">
        <v>4181</v>
      </c>
      <c r="E44" s="30">
        <v>4294</v>
      </c>
      <c r="F44" s="30">
        <v>4363</v>
      </c>
      <c r="G44" s="30">
        <v>4491</v>
      </c>
      <c r="H44" s="30">
        <v>4561</v>
      </c>
      <c r="I44" s="30">
        <v>4645</v>
      </c>
      <c r="J44" s="30">
        <v>4746</v>
      </c>
      <c r="K44" s="30">
        <v>4972</v>
      </c>
      <c r="L44" s="30">
        <v>5203</v>
      </c>
      <c r="M44" s="30">
        <v>5460</v>
      </c>
      <c r="N44" s="30">
        <v>5704</v>
      </c>
      <c r="O44" s="30">
        <v>5970</v>
      </c>
      <c r="P44" s="30">
        <v>6140</v>
      </c>
      <c r="Q44" s="30">
        <v>6256</v>
      </c>
      <c r="R44" s="30">
        <v>6369</v>
      </c>
      <c r="S44" s="30">
        <v>6422</v>
      </c>
      <c r="T44" s="30">
        <v>6404</v>
      </c>
      <c r="U44" s="30">
        <v>6427</v>
      </c>
      <c r="V44" s="30">
        <v>6499</v>
      </c>
      <c r="W44" s="30">
        <v>6584</v>
      </c>
      <c r="X44" s="30">
        <v>6791</v>
      </c>
      <c r="Y44" s="30">
        <v>7040</v>
      </c>
      <c r="Z44" s="30">
        <v>7336</v>
      </c>
      <c r="AA44" s="30">
        <v>7615</v>
      </c>
    </row>
    <row r="45" spans="1:27">
      <c r="A45" s="29" t="s">
        <v>50</v>
      </c>
      <c r="B45" s="30">
        <v>2462</v>
      </c>
      <c r="C45" s="30">
        <v>2481</v>
      </c>
      <c r="D45" s="30">
        <v>2568</v>
      </c>
      <c r="E45" s="30">
        <v>2631</v>
      </c>
      <c r="F45" s="30">
        <v>2728</v>
      </c>
      <c r="G45" s="30">
        <v>2781</v>
      </c>
      <c r="H45" s="30">
        <v>2873</v>
      </c>
      <c r="I45" s="30">
        <v>2970</v>
      </c>
      <c r="J45" s="30">
        <v>3070</v>
      </c>
      <c r="K45" s="30">
        <v>3147</v>
      </c>
      <c r="L45" s="30">
        <v>3263</v>
      </c>
      <c r="M45" s="30">
        <v>3342</v>
      </c>
      <c r="N45" s="30">
        <v>3425</v>
      </c>
      <c r="O45" s="30">
        <v>3528</v>
      </c>
      <c r="P45" s="30">
        <v>3722</v>
      </c>
      <c r="Q45" s="30">
        <v>3925</v>
      </c>
      <c r="R45" s="30">
        <v>4137</v>
      </c>
      <c r="S45" s="30">
        <v>4335</v>
      </c>
      <c r="T45" s="30">
        <v>4551</v>
      </c>
      <c r="U45" s="30">
        <v>4697</v>
      </c>
      <c r="V45" s="30">
        <v>4799</v>
      </c>
      <c r="W45" s="30">
        <v>4896</v>
      </c>
      <c r="X45" s="30">
        <v>4950</v>
      </c>
      <c r="Y45" s="30">
        <v>4955</v>
      </c>
      <c r="Z45" s="30">
        <v>4995</v>
      </c>
      <c r="AA45" s="30">
        <v>5068</v>
      </c>
    </row>
    <row r="46" spans="1:27">
      <c r="A46" s="29" t="s">
        <v>2</v>
      </c>
      <c r="B46" s="30">
        <v>1449</v>
      </c>
      <c r="C46" s="30">
        <v>1481</v>
      </c>
      <c r="D46" s="30">
        <v>1506</v>
      </c>
      <c r="E46" s="30">
        <v>1549</v>
      </c>
      <c r="F46" s="30">
        <v>1604</v>
      </c>
      <c r="G46" s="30">
        <v>1675</v>
      </c>
      <c r="H46" s="30">
        <v>1742</v>
      </c>
      <c r="I46" s="30">
        <v>1812</v>
      </c>
      <c r="J46" s="30">
        <v>1882</v>
      </c>
      <c r="K46" s="30">
        <v>1981</v>
      </c>
      <c r="L46" s="30">
        <v>2062</v>
      </c>
      <c r="M46" s="30">
        <v>2169</v>
      </c>
      <c r="N46" s="30">
        <v>2278</v>
      </c>
      <c r="O46" s="30">
        <v>2395</v>
      </c>
      <c r="P46" s="30">
        <v>2510</v>
      </c>
      <c r="Q46" s="30">
        <v>2642</v>
      </c>
      <c r="R46" s="30">
        <v>2760</v>
      </c>
      <c r="S46" s="30">
        <v>2884</v>
      </c>
      <c r="T46" s="30">
        <v>3026</v>
      </c>
      <c r="U46" s="30">
        <v>3227</v>
      </c>
      <c r="V46" s="30">
        <v>3437</v>
      </c>
      <c r="W46" s="30">
        <v>3639</v>
      </c>
      <c r="X46" s="30">
        <v>3833</v>
      </c>
      <c r="Y46" s="30">
        <v>4048</v>
      </c>
      <c r="Z46" s="30">
        <v>4252</v>
      </c>
      <c r="AA46" s="30">
        <v>4429</v>
      </c>
    </row>
    <row r="47" spans="1:27" s="33" customFormat="1">
      <c r="A47" s="33" t="s">
        <v>3</v>
      </c>
      <c r="B47" s="31">
        <v>185836</v>
      </c>
      <c r="C47" s="31">
        <v>187583</v>
      </c>
      <c r="D47" s="31">
        <v>189545</v>
      </c>
      <c r="E47" s="31">
        <v>191461</v>
      </c>
      <c r="F47" s="31">
        <v>193367</v>
      </c>
      <c r="G47" s="31">
        <v>195230</v>
      </c>
      <c r="H47" s="31">
        <v>197059</v>
      </c>
      <c r="I47" s="31">
        <v>198860</v>
      </c>
      <c r="J47" s="31">
        <v>200631</v>
      </c>
      <c r="K47" s="31">
        <v>202382</v>
      </c>
      <c r="L47" s="31">
        <v>204111</v>
      </c>
      <c r="M47" s="31">
        <v>205807</v>
      </c>
      <c r="N47" s="31">
        <v>207472</v>
      </c>
      <c r="O47" s="31">
        <v>209119</v>
      </c>
      <c r="P47" s="31">
        <v>210727</v>
      </c>
      <c r="Q47" s="31">
        <v>212287</v>
      </c>
      <c r="R47" s="31">
        <v>213857</v>
      </c>
      <c r="S47" s="31">
        <v>215375</v>
      </c>
      <c r="T47" s="31">
        <v>216885</v>
      </c>
      <c r="U47" s="31">
        <v>218392</v>
      </c>
      <c r="V47" s="31">
        <v>219887</v>
      </c>
      <c r="W47" s="31">
        <v>221366</v>
      </c>
      <c r="X47" s="31">
        <v>222852</v>
      </c>
      <c r="Y47" s="31">
        <v>224322</v>
      </c>
      <c r="Z47" s="31">
        <v>225804</v>
      </c>
      <c r="AA47" s="31">
        <v>227289</v>
      </c>
    </row>
    <row r="48" spans="1:27">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row r="49" spans="1:27" s="33" customFormat="1">
      <c r="B49" s="28">
        <v>2014</v>
      </c>
      <c r="C49" s="28">
        <v>2015</v>
      </c>
      <c r="D49" s="28">
        <v>2016</v>
      </c>
      <c r="E49" s="28">
        <v>2017</v>
      </c>
      <c r="F49" s="28">
        <v>2018</v>
      </c>
      <c r="G49" s="28">
        <v>2019</v>
      </c>
      <c r="H49" s="28">
        <v>2020</v>
      </c>
      <c r="I49" s="28">
        <v>2021</v>
      </c>
      <c r="J49" s="28">
        <v>2022</v>
      </c>
      <c r="K49" s="28">
        <v>2023</v>
      </c>
      <c r="L49" s="28">
        <v>2024</v>
      </c>
      <c r="M49" s="28">
        <v>2025</v>
      </c>
      <c r="N49" s="28">
        <v>2026</v>
      </c>
      <c r="O49" s="28">
        <v>2027</v>
      </c>
      <c r="P49" s="28">
        <v>2028</v>
      </c>
      <c r="Q49" s="28">
        <v>2029</v>
      </c>
      <c r="R49" s="28">
        <v>2030</v>
      </c>
      <c r="S49" s="28">
        <v>2031</v>
      </c>
      <c r="T49" s="28">
        <v>2032</v>
      </c>
      <c r="U49" s="28">
        <v>2033</v>
      </c>
      <c r="V49" s="28">
        <v>2034</v>
      </c>
      <c r="W49" s="28">
        <v>2035</v>
      </c>
      <c r="X49" s="28">
        <v>2036</v>
      </c>
      <c r="Y49" s="28">
        <v>2037</v>
      </c>
      <c r="Z49" s="28">
        <v>2038</v>
      </c>
      <c r="AA49" s="28">
        <v>2039</v>
      </c>
    </row>
    <row r="50" spans="1:27" s="46" customFormat="1">
      <c r="A50" s="33" t="s">
        <v>0</v>
      </c>
      <c r="B50" s="46" t="s">
        <v>5</v>
      </c>
      <c r="C50" s="46" t="s">
        <v>5</v>
      </c>
      <c r="D50" s="46" t="s">
        <v>5</v>
      </c>
      <c r="E50" s="46" t="s">
        <v>5</v>
      </c>
      <c r="F50" s="46" t="s">
        <v>5</v>
      </c>
      <c r="G50" s="46" t="s">
        <v>5</v>
      </c>
      <c r="H50" s="46" t="s">
        <v>5</v>
      </c>
      <c r="I50" s="46" t="s">
        <v>5</v>
      </c>
      <c r="J50" s="46" t="s">
        <v>5</v>
      </c>
      <c r="K50" s="46" t="s">
        <v>5</v>
      </c>
      <c r="L50" s="46" t="s">
        <v>5</v>
      </c>
      <c r="M50" s="46" t="s">
        <v>5</v>
      </c>
      <c r="N50" s="46" t="s">
        <v>5</v>
      </c>
      <c r="O50" s="46" t="s">
        <v>5</v>
      </c>
      <c r="P50" s="46" t="s">
        <v>5</v>
      </c>
      <c r="Q50" s="46" t="s">
        <v>5</v>
      </c>
      <c r="R50" s="46" t="s">
        <v>5</v>
      </c>
      <c r="S50" s="46" t="s">
        <v>5</v>
      </c>
      <c r="T50" s="46" t="s">
        <v>5</v>
      </c>
      <c r="U50" s="46" t="s">
        <v>5</v>
      </c>
      <c r="V50" s="46" t="s">
        <v>5</v>
      </c>
      <c r="W50" s="46" t="s">
        <v>5</v>
      </c>
      <c r="X50" s="46" t="s">
        <v>5</v>
      </c>
      <c r="Y50" s="46" t="s">
        <v>5</v>
      </c>
      <c r="Z50" s="46" t="s">
        <v>5</v>
      </c>
      <c r="AA50" s="46" t="s">
        <v>5</v>
      </c>
    </row>
    <row r="51" spans="1:27">
      <c r="A51" s="29" t="s">
        <v>33</v>
      </c>
      <c r="B51" s="30">
        <v>28265</v>
      </c>
      <c r="C51" s="30">
        <v>28140</v>
      </c>
      <c r="D51" s="30">
        <v>28068</v>
      </c>
      <c r="E51" s="30">
        <v>27951</v>
      </c>
      <c r="F51" s="30">
        <v>27900</v>
      </c>
      <c r="G51" s="30">
        <v>27964</v>
      </c>
      <c r="H51" s="30">
        <v>28095</v>
      </c>
      <c r="I51" s="30">
        <v>28134</v>
      </c>
      <c r="J51" s="30">
        <v>28155</v>
      </c>
      <c r="K51" s="30">
        <v>28154</v>
      </c>
      <c r="L51" s="30">
        <v>28135</v>
      </c>
      <c r="M51" s="30">
        <v>28102</v>
      </c>
      <c r="N51" s="30">
        <v>28069</v>
      </c>
      <c r="O51" s="30">
        <v>28031</v>
      </c>
      <c r="P51" s="30">
        <v>28006</v>
      </c>
      <c r="Q51" s="30">
        <v>27994</v>
      </c>
      <c r="R51" s="30">
        <v>28000</v>
      </c>
      <c r="S51" s="30">
        <v>28029</v>
      </c>
      <c r="T51" s="30">
        <v>28076</v>
      </c>
      <c r="U51" s="30">
        <v>28153</v>
      </c>
      <c r="V51" s="30">
        <v>28266</v>
      </c>
      <c r="W51" s="30">
        <v>28407</v>
      </c>
      <c r="X51" s="30">
        <v>28596</v>
      </c>
      <c r="Y51" s="30">
        <v>28816</v>
      </c>
      <c r="Z51" s="30">
        <v>29068</v>
      </c>
      <c r="AA51" s="30">
        <v>29360</v>
      </c>
    </row>
    <row r="52" spans="1:27">
      <c r="A52" s="29" t="s">
        <v>34</v>
      </c>
      <c r="B52" s="30">
        <v>27007</v>
      </c>
      <c r="C52" s="30">
        <v>27865</v>
      </c>
      <c r="D52" s="30">
        <v>28531</v>
      </c>
      <c r="E52" s="30">
        <v>28970</v>
      </c>
      <c r="F52" s="30">
        <v>29059</v>
      </c>
      <c r="G52" s="30">
        <v>28994</v>
      </c>
      <c r="H52" s="30">
        <v>28833</v>
      </c>
      <c r="I52" s="30">
        <v>28741</v>
      </c>
      <c r="J52" s="30">
        <v>28608</v>
      </c>
      <c r="K52" s="30">
        <v>28561</v>
      </c>
      <c r="L52" s="30">
        <v>28628</v>
      </c>
      <c r="M52" s="30">
        <v>28765</v>
      </c>
      <c r="N52" s="30">
        <v>28817</v>
      </c>
      <c r="O52" s="30">
        <v>28851</v>
      </c>
      <c r="P52" s="30">
        <v>28859</v>
      </c>
      <c r="Q52" s="30">
        <v>28839</v>
      </c>
      <c r="R52" s="30">
        <v>28815</v>
      </c>
      <c r="S52" s="30">
        <v>28771</v>
      </c>
      <c r="T52" s="30">
        <v>28728</v>
      </c>
      <c r="U52" s="30">
        <v>28692</v>
      </c>
      <c r="V52" s="30">
        <v>28673</v>
      </c>
      <c r="W52" s="30">
        <v>28667</v>
      </c>
      <c r="X52" s="30">
        <v>28690</v>
      </c>
      <c r="Y52" s="30">
        <v>28733</v>
      </c>
      <c r="Z52" s="30">
        <v>28808</v>
      </c>
      <c r="AA52" s="30">
        <v>28917</v>
      </c>
    </row>
    <row r="53" spans="1:27">
      <c r="A53" s="29" t="s">
        <v>35</v>
      </c>
      <c r="B53" s="30">
        <v>23936</v>
      </c>
      <c r="C53" s="30">
        <v>24102</v>
      </c>
      <c r="D53" s="30">
        <v>24665</v>
      </c>
      <c r="E53" s="30">
        <v>25446</v>
      </c>
      <c r="F53" s="30">
        <v>26575</v>
      </c>
      <c r="G53" s="30">
        <v>27546</v>
      </c>
      <c r="H53" s="30">
        <v>28362</v>
      </c>
      <c r="I53" s="30">
        <v>29025</v>
      </c>
      <c r="J53" s="30">
        <v>29460</v>
      </c>
      <c r="K53" s="30">
        <v>29532</v>
      </c>
      <c r="L53" s="30">
        <v>29471</v>
      </c>
      <c r="M53" s="30">
        <v>29328</v>
      </c>
      <c r="N53" s="30">
        <v>29248</v>
      </c>
      <c r="O53" s="30">
        <v>29127</v>
      </c>
      <c r="P53" s="30">
        <v>29098</v>
      </c>
      <c r="Q53" s="30">
        <v>29168</v>
      </c>
      <c r="R53" s="30">
        <v>29313</v>
      </c>
      <c r="S53" s="30">
        <v>29362</v>
      </c>
      <c r="T53" s="30">
        <v>29390</v>
      </c>
      <c r="U53" s="30">
        <v>29396</v>
      </c>
      <c r="V53" s="30">
        <v>29379</v>
      </c>
      <c r="W53" s="30">
        <v>29344</v>
      </c>
      <c r="X53" s="30">
        <v>29298</v>
      </c>
      <c r="Y53" s="30">
        <v>29254</v>
      </c>
      <c r="Z53" s="30">
        <v>29218</v>
      </c>
      <c r="AA53" s="30">
        <v>29194</v>
      </c>
    </row>
    <row r="54" spans="1:27">
      <c r="A54" s="29" t="s">
        <v>36</v>
      </c>
      <c r="B54" s="30">
        <v>24389</v>
      </c>
      <c r="C54" s="30">
        <v>24456</v>
      </c>
      <c r="D54" s="30">
        <v>23951</v>
      </c>
      <c r="E54" s="30">
        <v>23670</v>
      </c>
      <c r="F54" s="30">
        <v>23362</v>
      </c>
      <c r="G54" s="30">
        <v>23301</v>
      </c>
      <c r="H54" s="30">
        <v>23511</v>
      </c>
      <c r="I54" s="30">
        <v>24037</v>
      </c>
      <c r="J54" s="30">
        <v>24811</v>
      </c>
      <c r="K54" s="30">
        <v>25895</v>
      </c>
      <c r="L54" s="30">
        <v>26825</v>
      </c>
      <c r="M54" s="30">
        <v>27624</v>
      </c>
      <c r="N54" s="30">
        <v>28249</v>
      </c>
      <c r="O54" s="30">
        <v>28661</v>
      </c>
      <c r="P54" s="30">
        <v>28743</v>
      </c>
      <c r="Q54" s="30">
        <v>28692</v>
      </c>
      <c r="R54" s="30">
        <v>28574</v>
      </c>
      <c r="S54" s="30">
        <v>28490</v>
      </c>
      <c r="T54" s="30">
        <v>28386</v>
      </c>
      <c r="U54" s="30">
        <v>28391</v>
      </c>
      <c r="V54" s="30">
        <v>28474</v>
      </c>
      <c r="W54" s="30">
        <v>28605</v>
      </c>
      <c r="X54" s="30">
        <v>28663</v>
      </c>
      <c r="Y54" s="30">
        <v>28693</v>
      </c>
      <c r="Z54" s="30">
        <v>28706</v>
      </c>
      <c r="AA54" s="30">
        <v>28692</v>
      </c>
    </row>
    <row r="55" spans="1:27">
      <c r="A55" s="29" t="s">
        <v>37</v>
      </c>
      <c r="B55" s="30">
        <v>23044</v>
      </c>
      <c r="C55" s="30">
        <v>22932</v>
      </c>
      <c r="D55" s="30">
        <v>23028</v>
      </c>
      <c r="E55" s="30">
        <v>22885</v>
      </c>
      <c r="F55" s="30">
        <v>22884</v>
      </c>
      <c r="G55" s="30">
        <v>22823</v>
      </c>
      <c r="H55" s="30">
        <v>22782</v>
      </c>
      <c r="I55" s="30">
        <v>22442</v>
      </c>
      <c r="J55" s="30">
        <v>22143</v>
      </c>
      <c r="K55" s="30">
        <v>21853</v>
      </c>
      <c r="L55" s="30">
        <v>21749</v>
      </c>
      <c r="M55" s="30">
        <v>21916</v>
      </c>
      <c r="N55" s="30">
        <v>22368</v>
      </c>
      <c r="O55" s="30">
        <v>23060</v>
      </c>
      <c r="P55" s="30">
        <v>24016</v>
      </c>
      <c r="Q55" s="30">
        <v>24844</v>
      </c>
      <c r="R55" s="30">
        <v>25595</v>
      </c>
      <c r="S55" s="30">
        <v>26216</v>
      </c>
      <c r="T55" s="30">
        <v>26634</v>
      </c>
      <c r="U55" s="30">
        <v>26702</v>
      </c>
      <c r="V55" s="30">
        <v>26667</v>
      </c>
      <c r="W55" s="30">
        <v>26620</v>
      </c>
      <c r="X55" s="30">
        <v>26566</v>
      </c>
      <c r="Y55" s="30">
        <v>26466</v>
      </c>
      <c r="Z55" s="30">
        <v>26497</v>
      </c>
      <c r="AA55" s="30">
        <v>26597</v>
      </c>
    </row>
    <row r="56" spans="1:27">
      <c r="A56" s="29" t="s">
        <v>38</v>
      </c>
      <c r="B56" s="30">
        <v>26101</v>
      </c>
      <c r="C56" s="30">
        <v>26315</v>
      </c>
      <c r="D56" s="30">
        <v>26493</v>
      </c>
      <c r="E56" s="30">
        <v>26648</v>
      </c>
      <c r="F56" s="30">
        <v>26551</v>
      </c>
      <c r="G56" s="30">
        <v>26478</v>
      </c>
      <c r="H56" s="30">
        <v>26280</v>
      </c>
      <c r="I56" s="30">
        <v>26211</v>
      </c>
      <c r="J56" s="30">
        <v>26069</v>
      </c>
      <c r="K56" s="30">
        <v>26070</v>
      </c>
      <c r="L56" s="30">
        <v>26013</v>
      </c>
      <c r="M56" s="30">
        <v>25961</v>
      </c>
      <c r="N56" s="30">
        <v>25628</v>
      </c>
      <c r="O56" s="30">
        <v>25300</v>
      </c>
      <c r="P56" s="30">
        <v>25000</v>
      </c>
      <c r="Q56" s="30">
        <v>24894</v>
      </c>
      <c r="R56" s="30">
        <v>25039</v>
      </c>
      <c r="S56" s="30">
        <v>25486</v>
      </c>
      <c r="T56" s="30">
        <v>26191</v>
      </c>
      <c r="U56" s="30">
        <v>27179</v>
      </c>
      <c r="V56" s="30">
        <v>28024</v>
      </c>
      <c r="W56" s="30">
        <v>28756</v>
      </c>
      <c r="X56" s="30">
        <v>29391</v>
      </c>
      <c r="Y56" s="30">
        <v>29836</v>
      </c>
      <c r="Z56" s="30">
        <v>29876</v>
      </c>
      <c r="AA56" s="30">
        <v>29831</v>
      </c>
    </row>
    <row r="57" spans="1:27">
      <c r="A57" s="29" t="s">
        <v>39</v>
      </c>
      <c r="B57" s="30">
        <v>26041</v>
      </c>
      <c r="C57" s="30">
        <v>26140</v>
      </c>
      <c r="D57" s="30">
        <v>26289</v>
      </c>
      <c r="E57" s="30">
        <v>26540</v>
      </c>
      <c r="F57" s="30">
        <v>26777</v>
      </c>
      <c r="G57" s="30">
        <v>26995</v>
      </c>
      <c r="H57" s="30">
        <v>27097</v>
      </c>
      <c r="I57" s="30">
        <v>27212</v>
      </c>
      <c r="J57" s="30">
        <v>27332</v>
      </c>
      <c r="K57" s="30">
        <v>27228</v>
      </c>
      <c r="L57" s="30">
        <v>27182</v>
      </c>
      <c r="M57" s="30">
        <v>26986</v>
      </c>
      <c r="N57" s="30">
        <v>26907</v>
      </c>
      <c r="O57" s="30">
        <v>26800</v>
      </c>
      <c r="P57" s="30">
        <v>26820</v>
      </c>
      <c r="Q57" s="30">
        <v>26767</v>
      </c>
      <c r="R57" s="30">
        <v>26722</v>
      </c>
      <c r="S57" s="30">
        <v>26379</v>
      </c>
      <c r="T57" s="30">
        <v>26021</v>
      </c>
      <c r="U57" s="30">
        <v>25700</v>
      </c>
      <c r="V57" s="30">
        <v>25566</v>
      </c>
      <c r="W57" s="30">
        <v>25696</v>
      </c>
      <c r="X57" s="30">
        <v>26132</v>
      </c>
      <c r="Y57" s="30">
        <v>26839</v>
      </c>
      <c r="Z57" s="30">
        <v>27821</v>
      </c>
      <c r="AA57" s="30">
        <v>28687</v>
      </c>
    </row>
    <row r="58" spans="1:27">
      <c r="A58" s="29" t="s">
        <v>40</v>
      </c>
      <c r="B58" s="30">
        <v>24162</v>
      </c>
      <c r="C58" s="30">
        <v>24634</v>
      </c>
      <c r="D58" s="30">
        <v>25110</v>
      </c>
      <c r="E58" s="30">
        <v>25588</v>
      </c>
      <c r="F58" s="30">
        <v>26090</v>
      </c>
      <c r="G58" s="30">
        <v>26344</v>
      </c>
      <c r="H58" s="30">
        <v>26421</v>
      </c>
      <c r="I58" s="30">
        <v>26538</v>
      </c>
      <c r="J58" s="30">
        <v>26745</v>
      </c>
      <c r="K58" s="30">
        <v>26953</v>
      </c>
      <c r="L58" s="30">
        <v>27139</v>
      </c>
      <c r="M58" s="30">
        <v>27232</v>
      </c>
      <c r="N58" s="30">
        <v>27374</v>
      </c>
      <c r="O58" s="30">
        <v>27510</v>
      </c>
      <c r="P58" s="30">
        <v>27430</v>
      </c>
      <c r="Q58" s="30">
        <v>27401</v>
      </c>
      <c r="R58" s="30">
        <v>27203</v>
      </c>
      <c r="S58" s="30">
        <v>27113</v>
      </c>
      <c r="T58" s="30">
        <v>27006</v>
      </c>
      <c r="U58" s="30">
        <v>27014</v>
      </c>
      <c r="V58" s="30">
        <v>26953</v>
      </c>
      <c r="W58" s="30">
        <v>26905</v>
      </c>
      <c r="X58" s="30">
        <v>26555</v>
      </c>
      <c r="Y58" s="30">
        <v>26179</v>
      </c>
      <c r="Z58" s="30">
        <v>25847</v>
      </c>
      <c r="AA58" s="30">
        <v>25716</v>
      </c>
    </row>
    <row r="59" spans="1:27">
      <c r="A59" s="29" t="s">
        <v>41</v>
      </c>
      <c r="B59" s="30">
        <v>25849</v>
      </c>
      <c r="C59" s="30">
        <v>25488</v>
      </c>
      <c r="D59" s="30">
        <v>25083</v>
      </c>
      <c r="E59" s="30">
        <v>24686</v>
      </c>
      <c r="F59" s="30">
        <v>24402</v>
      </c>
      <c r="G59" s="30">
        <v>24473</v>
      </c>
      <c r="H59" s="30">
        <v>24923</v>
      </c>
      <c r="I59" s="30">
        <v>25384</v>
      </c>
      <c r="J59" s="30">
        <v>25847</v>
      </c>
      <c r="K59" s="30">
        <v>26320</v>
      </c>
      <c r="L59" s="30">
        <v>26571</v>
      </c>
      <c r="M59" s="30">
        <v>26659</v>
      </c>
      <c r="N59" s="30">
        <v>26787</v>
      </c>
      <c r="O59" s="30">
        <v>27008</v>
      </c>
      <c r="P59" s="30">
        <v>27218</v>
      </c>
      <c r="Q59" s="30">
        <v>27389</v>
      </c>
      <c r="R59" s="30">
        <v>27485</v>
      </c>
      <c r="S59" s="30">
        <v>27616</v>
      </c>
      <c r="T59" s="30">
        <v>27747</v>
      </c>
      <c r="U59" s="30">
        <v>27677</v>
      </c>
      <c r="V59" s="30">
        <v>27655</v>
      </c>
      <c r="W59" s="30">
        <v>27456</v>
      </c>
      <c r="X59" s="30">
        <v>27352</v>
      </c>
      <c r="Y59" s="30">
        <v>27243</v>
      </c>
      <c r="Z59" s="30">
        <v>27253</v>
      </c>
      <c r="AA59" s="30">
        <v>27198</v>
      </c>
    </row>
    <row r="60" spans="1:27">
      <c r="A60" s="29" t="s">
        <v>42</v>
      </c>
      <c r="B60" s="30">
        <v>26295</v>
      </c>
      <c r="C60" s="30">
        <v>26225</v>
      </c>
      <c r="D60" s="30">
        <v>26344</v>
      </c>
      <c r="E60" s="30">
        <v>26326</v>
      </c>
      <c r="F60" s="30">
        <v>26148</v>
      </c>
      <c r="G60" s="30">
        <v>25930</v>
      </c>
      <c r="H60" s="30">
        <v>25612</v>
      </c>
      <c r="I60" s="30">
        <v>25195</v>
      </c>
      <c r="J60" s="30">
        <v>24790</v>
      </c>
      <c r="K60" s="30">
        <v>24501</v>
      </c>
      <c r="L60" s="30">
        <v>24574</v>
      </c>
      <c r="M60" s="30">
        <v>25034</v>
      </c>
      <c r="N60" s="30">
        <v>25505</v>
      </c>
      <c r="O60" s="30">
        <v>25975</v>
      </c>
      <c r="P60" s="30">
        <v>26453</v>
      </c>
      <c r="Q60" s="30">
        <v>26711</v>
      </c>
      <c r="R60" s="30">
        <v>26801</v>
      </c>
      <c r="S60" s="30">
        <v>26935</v>
      </c>
      <c r="T60" s="30">
        <v>27152</v>
      </c>
      <c r="U60" s="30">
        <v>27356</v>
      </c>
      <c r="V60" s="30">
        <v>27515</v>
      </c>
      <c r="W60" s="30">
        <v>27607</v>
      </c>
      <c r="X60" s="30">
        <v>27741</v>
      </c>
      <c r="Y60" s="30">
        <v>27870</v>
      </c>
      <c r="Z60" s="30">
        <v>27804</v>
      </c>
      <c r="AA60" s="30">
        <v>27782</v>
      </c>
    </row>
    <row r="61" spans="1:27">
      <c r="A61" s="29" t="s">
        <v>43</v>
      </c>
      <c r="B61" s="30">
        <v>24431</v>
      </c>
      <c r="C61" s="30">
        <v>25156</v>
      </c>
      <c r="D61" s="30">
        <v>25547</v>
      </c>
      <c r="E61" s="30">
        <v>25887</v>
      </c>
      <c r="F61" s="30">
        <v>26141</v>
      </c>
      <c r="G61" s="30">
        <v>26199</v>
      </c>
      <c r="H61" s="30">
        <v>26135</v>
      </c>
      <c r="I61" s="30">
        <v>26240</v>
      </c>
      <c r="J61" s="30">
        <v>26209</v>
      </c>
      <c r="K61" s="30">
        <v>26027</v>
      </c>
      <c r="L61" s="30">
        <v>25810</v>
      </c>
      <c r="M61" s="30">
        <v>25500</v>
      </c>
      <c r="N61" s="30">
        <v>25096</v>
      </c>
      <c r="O61" s="30">
        <v>24716</v>
      </c>
      <c r="P61" s="30">
        <v>24449</v>
      </c>
      <c r="Q61" s="30">
        <v>24530</v>
      </c>
      <c r="R61" s="30">
        <v>24987</v>
      </c>
      <c r="S61" s="30">
        <v>25464</v>
      </c>
      <c r="T61" s="30">
        <v>25935</v>
      </c>
      <c r="U61" s="30">
        <v>26397</v>
      </c>
      <c r="V61" s="30">
        <v>26654</v>
      </c>
      <c r="W61" s="30">
        <v>26746</v>
      </c>
      <c r="X61" s="30">
        <v>26881</v>
      </c>
      <c r="Y61" s="30">
        <v>27096</v>
      </c>
      <c r="Z61" s="30">
        <v>27306</v>
      </c>
      <c r="AA61" s="30">
        <v>27459</v>
      </c>
    </row>
    <row r="62" spans="1:27">
      <c r="A62" s="29" t="s">
        <v>44</v>
      </c>
      <c r="B62" s="30">
        <v>20721</v>
      </c>
      <c r="C62" s="30">
        <v>21338</v>
      </c>
      <c r="D62" s="30">
        <v>22044</v>
      </c>
      <c r="E62" s="30">
        <v>22746</v>
      </c>
      <c r="F62" s="30">
        <v>23428</v>
      </c>
      <c r="G62" s="30">
        <v>24136</v>
      </c>
      <c r="H62" s="30">
        <v>24814</v>
      </c>
      <c r="I62" s="30">
        <v>25194</v>
      </c>
      <c r="J62" s="30">
        <v>25522</v>
      </c>
      <c r="K62" s="30">
        <v>25771</v>
      </c>
      <c r="L62" s="30">
        <v>25830</v>
      </c>
      <c r="M62" s="30">
        <v>25777</v>
      </c>
      <c r="N62" s="30">
        <v>25874</v>
      </c>
      <c r="O62" s="30">
        <v>25843</v>
      </c>
      <c r="P62" s="30">
        <v>25683</v>
      </c>
      <c r="Q62" s="30">
        <v>25474</v>
      </c>
      <c r="R62" s="30">
        <v>25177</v>
      </c>
      <c r="S62" s="30">
        <v>24778</v>
      </c>
      <c r="T62" s="30">
        <v>24415</v>
      </c>
      <c r="U62" s="30">
        <v>24157</v>
      </c>
      <c r="V62" s="30">
        <v>24243</v>
      </c>
      <c r="W62" s="30">
        <v>24704</v>
      </c>
      <c r="X62" s="30">
        <v>25179</v>
      </c>
      <c r="Y62" s="30">
        <v>25644</v>
      </c>
      <c r="Z62" s="30">
        <v>26101</v>
      </c>
      <c r="AA62" s="30">
        <v>26357</v>
      </c>
    </row>
    <row r="63" spans="1:27">
      <c r="A63" s="29" t="s">
        <v>45</v>
      </c>
      <c r="B63" s="30">
        <v>17594</v>
      </c>
      <c r="C63" s="30">
        <v>17868</v>
      </c>
      <c r="D63" s="30">
        <v>18349</v>
      </c>
      <c r="E63" s="30">
        <v>18961</v>
      </c>
      <c r="F63" s="30">
        <v>19627</v>
      </c>
      <c r="G63" s="30">
        <v>20235</v>
      </c>
      <c r="H63" s="30">
        <v>20840</v>
      </c>
      <c r="I63" s="30">
        <v>21532</v>
      </c>
      <c r="J63" s="30">
        <v>22219</v>
      </c>
      <c r="K63" s="30">
        <v>22885</v>
      </c>
      <c r="L63" s="30">
        <v>23585</v>
      </c>
      <c r="M63" s="30">
        <v>24255</v>
      </c>
      <c r="N63" s="30">
        <v>24639</v>
      </c>
      <c r="O63" s="30">
        <v>24974</v>
      </c>
      <c r="P63" s="30">
        <v>25225</v>
      </c>
      <c r="Q63" s="30">
        <v>25291</v>
      </c>
      <c r="R63" s="30">
        <v>25238</v>
      </c>
      <c r="S63" s="30">
        <v>25341</v>
      </c>
      <c r="T63" s="30">
        <v>25310</v>
      </c>
      <c r="U63" s="30">
        <v>25148</v>
      </c>
      <c r="V63" s="30">
        <v>24953</v>
      </c>
      <c r="W63" s="30">
        <v>24663</v>
      </c>
      <c r="X63" s="30">
        <v>24284</v>
      </c>
      <c r="Y63" s="30">
        <v>23939</v>
      </c>
      <c r="Z63" s="30">
        <v>23694</v>
      </c>
      <c r="AA63" s="30">
        <v>23792</v>
      </c>
    </row>
    <row r="64" spans="1:27">
      <c r="A64" s="29" t="s">
        <v>46</v>
      </c>
      <c r="B64" s="30">
        <v>16266</v>
      </c>
      <c r="C64" s="30">
        <v>16472</v>
      </c>
      <c r="D64" s="30">
        <v>16599</v>
      </c>
      <c r="E64" s="30">
        <v>16590</v>
      </c>
      <c r="F64" s="30">
        <v>16662</v>
      </c>
      <c r="G64" s="30">
        <v>16853</v>
      </c>
      <c r="H64" s="30">
        <v>17130</v>
      </c>
      <c r="I64" s="30">
        <v>17603</v>
      </c>
      <c r="J64" s="30">
        <v>18204</v>
      </c>
      <c r="K64" s="30">
        <v>18849</v>
      </c>
      <c r="L64" s="30">
        <v>19446</v>
      </c>
      <c r="M64" s="30">
        <v>20048</v>
      </c>
      <c r="N64" s="30">
        <v>20734</v>
      </c>
      <c r="O64" s="30">
        <v>21415</v>
      </c>
      <c r="P64" s="30">
        <v>22071</v>
      </c>
      <c r="Q64" s="30">
        <v>22751</v>
      </c>
      <c r="R64" s="30">
        <v>23409</v>
      </c>
      <c r="S64" s="30">
        <v>23786</v>
      </c>
      <c r="T64" s="30">
        <v>24115</v>
      </c>
      <c r="U64" s="30">
        <v>24368</v>
      </c>
      <c r="V64" s="30">
        <v>24443</v>
      </c>
      <c r="W64" s="30">
        <v>24401</v>
      </c>
      <c r="X64" s="30">
        <v>24502</v>
      </c>
      <c r="Y64" s="30">
        <v>24471</v>
      </c>
      <c r="Z64" s="30">
        <v>24327</v>
      </c>
      <c r="AA64" s="30">
        <v>24142</v>
      </c>
    </row>
    <row r="65" spans="1:27">
      <c r="A65" s="29" t="s">
        <v>47</v>
      </c>
      <c r="B65" s="30">
        <v>12863</v>
      </c>
      <c r="C65" s="30">
        <v>13453</v>
      </c>
      <c r="D65" s="30">
        <v>13999</v>
      </c>
      <c r="E65" s="30">
        <v>14521</v>
      </c>
      <c r="F65" s="30">
        <v>14869</v>
      </c>
      <c r="G65" s="30">
        <v>15138</v>
      </c>
      <c r="H65" s="30">
        <v>15366</v>
      </c>
      <c r="I65" s="30">
        <v>15505</v>
      </c>
      <c r="J65" s="30">
        <v>15513</v>
      </c>
      <c r="K65" s="30">
        <v>15602</v>
      </c>
      <c r="L65" s="30">
        <v>15800</v>
      </c>
      <c r="M65" s="30">
        <v>16088</v>
      </c>
      <c r="N65" s="30">
        <v>16546</v>
      </c>
      <c r="O65" s="30">
        <v>17133</v>
      </c>
      <c r="P65" s="30">
        <v>17752</v>
      </c>
      <c r="Q65" s="30">
        <v>18334</v>
      </c>
      <c r="R65" s="30">
        <v>18929</v>
      </c>
      <c r="S65" s="30">
        <v>19593</v>
      </c>
      <c r="T65" s="30">
        <v>20248</v>
      </c>
      <c r="U65" s="30">
        <v>20880</v>
      </c>
      <c r="V65" s="30">
        <v>21544</v>
      </c>
      <c r="W65" s="30">
        <v>22178</v>
      </c>
      <c r="X65" s="30">
        <v>22547</v>
      </c>
      <c r="Y65" s="30">
        <v>22874</v>
      </c>
      <c r="Z65" s="30">
        <v>23126</v>
      </c>
      <c r="AA65" s="30">
        <v>23208</v>
      </c>
    </row>
    <row r="66" spans="1:27">
      <c r="A66" s="29" t="s">
        <v>48</v>
      </c>
      <c r="B66" s="30">
        <v>9918</v>
      </c>
      <c r="C66" s="30">
        <v>10084</v>
      </c>
      <c r="D66" s="30">
        <v>10212</v>
      </c>
      <c r="E66" s="30">
        <v>10448</v>
      </c>
      <c r="F66" s="30">
        <v>10912</v>
      </c>
      <c r="G66" s="30">
        <v>11397</v>
      </c>
      <c r="H66" s="30">
        <v>11949</v>
      </c>
      <c r="I66" s="30">
        <v>12456</v>
      </c>
      <c r="J66" s="30">
        <v>12952</v>
      </c>
      <c r="K66" s="30">
        <v>13299</v>
      </c>
      <c r="L66" s="30">
        <v>13562</v>
      </c>
      <c r="M66" s="30">
        <v>13796</v>
      </c>
      <c r="N66" s="30">
        <v>13951</v>
      </c>
      <c r="O66" s="30">
        <v>13985</v>
      </c>
      <c r="P66" s="30">
        <v>14093</v>
      </c>
      <c r="Q66" s="30">
        <v>14301</v>
      </c>
      <c r="R66" s="30">
        <v>14584</v>
      </c>
      <c r="S66" s="30">
        <v>15028</v>
      </c>
      <c r="T66" s="30">
        <v>15570</v>
      </c>
      <c r="U66" s="30">
        <v>16168</v>
      </c>
      <c r="V66" s="30">
        <v>16726</v>
      </c>
      <c r="W66" s="30">
        <v>17295</v>
      </c>
      <c r="X66" s="30">
        <v>17923</v>
      </c>
      <c r="Y66" s="30">
        <v>18539</v>
      </c>
      <c r="Z66" s="30">
        <v>19141</v>
      </c>
      <c r="AA66" s="30">
        <v>19770</v>
      </c>
    </row>
    <row r="67" spans="1:27">
      <c r="A67" s="29" t="s">
        <v>49</v>
      </c>
      <c r="B67" s="30">
        <v>6698</v>
      </c>
      <c r="C67" s="30">
        <v>6892</v>
      </c>
      <c r="D67" s="30">
        <v>7166</v>
      </c>
      <c r="E67" s="30">
        <v>7456</v>
      </c>
      <c r="F67" s="30">
        <v>7664</v>
      </c>
      <c r="G67" s="30">
        <v>7947</v>
      </c>
      <c r="H67" s="30">
        <v>8119</v>
      </c>
      <c r="I67" s="30">
        <v>8266</v>
      </c>
      <c r="J67" s="30">
        <v>8499</v>
      </c>
      <c r="K67" s="30">
        <v>8933</v>
      </c>
      <c r="L67" s="30">
        <v>9381</v>
      </c>
      <c r="M67" s="30">
        <v>9881</v>
      </c>
      <c r="N67" s="30">
        <v>10332</v>
      </c>
      <c r="O67" s="30">
        <v>10781</v>
      </c>
      <c r="P67" s="30">
        <v>11097</v>
      </c>
      <c r="Q67" s="30">
        <v>11350</v>
      </c>
      <c r="R67" s="30">
        <v>11580</v>
      </c>
      <c r="S67" s="30">
        <v>11732</v>
      </c>
      <c r="T67" s="30">
        <v>11774</v>
      </c>
      <c r="U67" s="30">
        <v>11901</v>
      </c>
      <c r="V67" s="30">
        <v>12116</v>
      </c>
      <c r="W67" s="30">
        <v>12391</v>
      </c>
      <c r="X67" s="30">
        <v>12803</v>
      </c>
      <c r="Y67" s="30">
        <v>13298</v>
      </c>
      <c r="Z67" s="30">
        <v>13841</v>
      </c>
      <c r="AA67" s="30">
        <v>14346</v>
      </c>
    </row>
    <row r="68" spans="1:27">
      <c r="A68" s="29" t="s">
        <v>50</v>
      </c>
      <c r="B68" s="30">
        <v>3802</v>
      </c>
      <c r="C68" s="30">
        <v>3901</v>
      </c>
      <c r="D68" s="30">
        <v>4057</v>
      </c>
      <c r="E68" s="30">
        <v>4196</v>
      </c>
      <c r="F68" s="30">
        <v>4370</v>
      </c>
      <c r="G68" s="30">
        <v>4497</v>
      </c>
      <c r="H68" s="30">
        <v>4684</v>
      </c>
      <c r="I68" s="30">
        <v>4915</v>
      </c>
      <c r="J68" s="30">
        <v>5154</v>
      </c>
      <c r="K68" s="30">
        <v>5346</v>
      </c>
      <c r="L68" s="30">
        <v>5584</v>
      </c>
      <c r="M68" s="30">
        <v>5750</v>
      </c>
      <c r="N68" s="30">
        <v>5899</v>
      </c>
      <c r="O68" s="30">
        <v>6124</v>
      </c>
      <c r="P68" s="30">
        <v>6486</v>
      </c>
      <c r="Q68" s="30">
        <v>6869</v>
      </c>
      <c r="R68" s="30">
        <v>7269</v>
      </c>
      <c r="S68" s="30">
        <v>7626</v>
      </c>
      <c r="T68" s="30">
        <v>7985</v>
      </c>
      <c r="U68" s="30">
        <v>8259</v>
      </c>
      <c r="V68" s="30">
        <v>8477</v>
      </c>
      <c r="W68" s="30">
        <v>8676</v>
      </c>
      <c r="X68" s="30">
        <v>8819</v>
      </c>
      <c r="Y68" s="30">
        <v>8879</v>
      </c>
      <c r="Z68" s="30">
        <v>9014</v>
      </c>
      <c r="AA68" s="30">
        <v>9212</v>
      </c>
    </row>
    <row r="69" spans="1:27">
      <c r="A69" s="29" t="s">
        <v>2</v>
      </c>
      <c r="B69" s="30">
        <v>2009</v>
      </c>
      <c r="C69" s="30">
        <v>2069</v>
      </c>
      <c r="D69" s="30">
        <v>2135</v>
      </c>
      <c r="E69" s="30">
        <v>2216</v>
      </c>
      <c r="F69" s="30">
        <v>2312</v>
      </c>
      <c r="G69" s="30">
        <v>2429</v>
      </c>
      <c r="H69" s="30">
        <v>2550</v>
      </c>
      <c r="I69" s="30">
        <v>2677</v>
      </c>
      <c r="J69" s="30">
        <v>2809</v>
      </c>
      <c r="K69" s="30">
        <v>2974</v>
      </c>
      <c r="L69" s="30">
        <v>3125</v>
      </c>
      <c r="M69" s="30">
        <v>3321</v>
      </c>
      <c r="N69" s="30">
        <v>3536</v>
      </c>
      <c r="O69" s="30">
        <v>3769</v>
      </c>
      <c r="P69" s="30">
        <v>3986</v>
      </c>
      <c r="Q69" s="30">
        <v>4227</v>
      </c>
      <c r="R69" s="30">
        <v>4443</v>
      </c>
      <c r="S69" s="30">
        <v>4664</v>
      </c>
      <c r="T69" s="30">
        <v>4940</v>
      </c>
      <c r="U69" s="30">
        <v>5297</v>
      </c>
      <c r="V69" s="30">
        <v>5672</v>
      </c>
      <c r="W69" s="30">
        <v>6032</v>
      </c>
      <c r="X69" s="30">
        <v>6365</v>
      </c>
      <c r="Y69" s="30">
        <v>6736</v>
      </c>
      <c r="Z69" s="30">
        <v>7095</v>
      </c>
      <c r="AA69" s="30">
        <v>7426</v>
      </c>
    </row>
    <row r="70" spans="1:27" s="33" customFormat="1">
      <c r="A70" s="33" t="s">
        <v>3</v>
      </c>
      <c r="B70" s="37">
        <v>369391</v>
      </c>
      <c r="C70" s="37">
        <v>373530</v>
      </c>
      <c r="D70" s="37">
        <v>377670</v>
      </c>
      <c r="E70" s="37">
        <v>381731</v>
      </c>
      <c r="F70" s="37">
        <v>385733</v>
      </c>
      <c r="G70" s="37">
        <v>389679</v>
      </c>
      <c r="H70" s="37">
        <v>393503</v>
      </c>
      <c r="I70" s="37">
        <v>397307</v>
      </c>
      <c r="J70" s="37">
        <v>401041</v>
      </c>
      <c r="K70" s="37">
        <v>404753</v>
      </c>
      <c r="L70" s="37">
        <v>408410</v>
      </c>
      <c r="M70" s="37">
        <v>412023</v>
      </c>
      <c r="N70" s="37">
        <v>415559</v>
      </c>
      <c r="O70" s="37">
        <v>419063</v>
      </c>
      <c r="P70" s="37">
        <v>422485</v>
      </c>
      <c r="Q70" s="37">
        <v>425826</v>
      </c>
      <c r="R70" s="37">
        <v>429163</v>
      </c>
      <c r="S70" s="37">
        <v>432409</v>
      </c>
      <c r="T70" s="37">
        <v>435623</v>
      </c>
      <c r="U70" s="37">
        <v>438835</v>
      </c>
      <c r="V70" s="37">
        <v>442000</v>
      </c>
      <c r="W70" s="37">
        <v>445149</v>
      </c>
      <c r="X70" s="37">
        <v>448287</v>
      </c>
      <c r="Y70" s="37">
        <v>451405</v>
      </c>
      <c r="Z70" s="37">
        <v>454543</v>
      </c>
      <c r="AA70" s="37">
        <v>457686</v>
      </c>
    </row>
    <row r="71" spans="1:27" s="33" customFormat="1">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s="33" customFormat="1">
      <c r="A72" s="48" t="s">
        <v>56</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s="33" customFormat="1">
      <c r="A73" s="48" t="s">
        <v>60</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row>
    <row r="75" spans="1:27"/>
    <row r="76" spans="1:27" s="33" customFormat="1" ht="15" hidden="1" customHeight="1"/>
    <row r="77" spans="1:27" ht="15" hidden="1" customHeight="1"/>
    <row r="78" spans="1:27" ht="15" hidden="1" customHeight="1"/>
    <row r="79" spans="1:27" ht="15" hidden="1" customHeight="1"/>
    <row r="80" spans="1:27" s="33" customFormat="1" ht="15" hidden="1" customHeight="1"/>
  </sheetData>
  <conditionalFormatting sqref="B3:AA3 B49:AA49 B26:AA26">
    <cfRule type="cellIs" dxfId="2" priority="4"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B80"/>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10.85546875" style="26" customWidth="1"/>
    <col min="2" max="27" width="12.7109375" style="27" bestFit="1" customWidth="1"/>
    <col min="28" max="28" width="9.140625" style="27" customWidth="1"/>
    <col min="29" max="16384" width="9.140625" style="27" hidden="1"/>
  </cols>
  <sheetData>
    <row r="1" spans="1:27" s="41" customFormat="1" ht="18">
      <c r="A1" s="42" t="s">
        <v>52</v>
      </c>
      <c r="B1" s="42"/>
      <c r="C1" s="42"/>
      <c r="D1" s="42"/>
      <c r="E1" s="42"/>
      <c r="F1" s="42"/>
      <c r="G1" s="42"/>
      <c r="H1" s="42"/>
      <c r="I1" s="42"/>
      <c r="J1" s="42"/>
      <c r="K1" s="42"/>
      <c r="L1" s="42" t="s">
        <v>72</v>
      </c>
      <c r="M1" s="42"/>
      <c r="N1" s="42"/>
      <c r="O1" s="42"/>
      <c r="P1" s="42"/>
      <c r="Q1" s="42"/>
      <c r="R1" s="42"/>
      <c r="S1" s="42"/>
      <c r="T1" s="42"/>
      <c r="U1" s="42"/>
      <c r="V1" s="42"/>
      <c r="W1" s="42"/>
      <c r="X1" s="42"/>
      <c r="Y1" s="42"/>
      <c r="Z1" s="42"/>
      <c r="AA1" s="42"/>
    </row>
    <row r="2" spans="1:27">
      <c r="A2" s="33" t="s">
        <v>77</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c r="B3" s="28">
        <v>2014</v>
      </c>
      <c r="C3" s="28">
        <v>2015</v>
      </c>
      <c r="D3" s="28">
        <v>2016</v>
      </c>
      <c r="E3" s="28">
        <v>2017</v>
      </c>
      <c r="F3" s="28">
        <v>2018</v>
      </c>
      <c r="G3" s="28">
        <v>2019</v>
      </c>
      <c r="H3" s="28">
        <v>2020</v>
      </c>
      <c r="I3" s="28">
        <v>2021</v>
      </c>
      <c r="J3" s="28">
        <v>2022</v>
      </c>
      <c r="K3" s="28">
        <v>2023</v>
      </c>
      <c r="L3" s="28">
        <v>2024</v>
      </c>
      <c r="M3" s="28">
        <v>2025</v>
      </c>
      <c r="N3" s="28">
        <v>2026</v>
      </c>
      <c r="O3" s="28">
        <v>2027</v>
      </c>
      <c r="P3" s="28">
        <v>2028</v>
      </c>
      <c r="Q3" s="28">
        <v>2029</v>
      </c>
      <c r="R3" s="28">
        <v>2030</v>
      </c>
      <c r="S3" s="28">
        <v>2031</v>
      </c>
      <c r="T3" s="28">
        <v>2032</v>
      </c>
      <c r="U3" s="28">
        <v>2033</v>
      </c>
      <c r="V3" s="28">
        <v>2034</v>
      </c>
      <c r="W3" s="28">
        <v>2035</v>
      </c>
      <c r="X3" s="28">
        <v>2036</v>
      </c>
      <c r="Y3" s="28">
        <v>2037</v>
      </c>
      <c r="Z3" s="28">
        <v>2038</v>
      </c>
      <c r="AA3" s="28">
        <v>2039</v>
      </c>
    </row>
    <row r="4" spans="1:27" s="45" customFormat="1">
      <c r="A4" s="33" t="s">
        <v>0</v>
      </c>
      <c r="B4" s="46" t="s">
        <v>1</v>
      </c>
      <c r="C4" s="46" t="s">
        <v>1</v>
      </c>
      <c r="D4" s="46" t="s">
        <v>1</v>
      </c>
      <c r="E4" s="46" t="s">
        <v>1</v>
      </c>
      <c r="F4" s="46" t="s">
        <v>1</v>
      </c>
      <c r="G4" s="46" t="s">
        <v>1</v>
      </c>
      <c r="H4" s="46" t="s">
        <v>1</v>
      </c>
      <c r="I4" s="46" t="s">
        <v>1</v>
      </c>
      <c r="J4" s="46" t="s">
        <v>1</v>
      </c>
      <c r="K4" s="46" t="s">
        <v>1</v>
      </c>
      <c r="L4" s="46" t="s">
        <v>1</v>
      </c>
      <c r="M4" s="46" t="s">
        <v>1</v>
      </c>
      <c r="N4" s="46" t="s">
        <v>1</v>
      </c>
      <c r="O4" s="46" t="s">
        <v>1</v>
      </c>
      <c r="P4" s="46" t="s">
        <v>1</v>
      </c>
      <c r="Q4" s="46" t="s">
        <v>1</v>
      </c>
      <c r="R4" s="46" t="s">
        <v>1</v>
      </c>
      <c r="S4" s="46" t="s">
        <v>1</v>
      </c>
      <c r="T4" s="46" t="s">
        <v>1</v>
      </c>
      <c r="U4" s="46" t="s">
        <v>1</v>
      </c>
      <c r="V4" s="46" t="s">
        <v>1</v>
      </c>
      <c r="W4" s="46" t="s">
        <v>1</v>
      </c>
      <c r="X4" s="46" t="s">
        <v>1</v>
      </c>
      <c r="Y4" s="46" t="s">
        <v>1</v>
      </c>
      <c r="Z4" s="46" t="s">
        <v>1</v>
      </c>
      <c r="AA4" s="46" t="s">
        <v>1</v>
      </c>
    </row>
    <row r="5" spans="1:27">
      <c r="A5" s="29" t="s">
        <v>33</v>
      </c>
      <c r="B5" s="30">
        <v>10539</v>
      </c>
      <c r="C5" s="30">
        <v>10408</v>
      </c>
      <c r="D5" s="30">
        <v>10336</v>
      </c>
      <c r="E5" s="30">
        <v>10173</v>
      </c>
      <c r="F5" s="30">
        <v>10127</v>
      </c>
      <c r="G5" s="30">
        <v>10163</v>
      </c>
      <c r="H5" s="30">
        <v>10162</v>
      </c>
      <c r="I5" s="30">
        <v>10102</v>
      </c>
      <c r="J5" s="30">
        <v>10033</v>
      </c>
      <c r="K5" s="30">
        <v>9958</v>
      </c>
      <c r="L5" s="30">
        <v>9875</v>
      </c>
      <c r="M5" s="30">
        <v>9784</v>
      </c>
      <c r="N5" s="30">
        <v>9688</v>
      </c>
      <c r="O5" s="30">
        <v>9594</v>
      </c>
      <c r="P5" s="30">
        <v>9504</v>
      </c>
      <c r="Q5" s="30">
        <v>9418</v>
      </c>
      <c r="R5" s="30">
        <v>9339</v>
      </c>
      <c r="S5" s="30">
        <v>9268</v>
      </c>
      <c r="T5" s="30">
        <v>9202</v>
      </c>
      <c r="U5" s="30">
        <v>9145</v>
      </c>
      <c r="V5" s="30">
        <v>9098</v>
      </c>
      <c r="W5" s="30">
        <v>9062</v>
      </c>
      <c r="X5" s="30">
        <v>9041</v>
      </c>
      <c r="Y5" s="30">
        <v>9030</v>
      </c>
      <c r="Z5" s="30">
        <v>9033</v>
      </c>
      <c r="AA5" s="30">
        <v>9040</v>
      </c>
    </row>
    <row r="6" spans="1:27">
      <c r="A6" s="29" t="s">
        <v>34</v>
      </c>
      <c r="B6" s="30">
        <v>10456</v>
      </c>
      <c r="C6" s="30">
        <v>10725</v>
      </c>
      <c r="D6" s="30">
        <v>10881</v>
      </c>
      <c r="E6" s="30">
        <v>11037</v>
      </c>
      <c r="F6" s="30">
        <v>10944</v>
      </c>
      <c r="G6" s="30">
        <v>10738</v>
      </c>
      <c r="H6" s="30">
        <v>10574</v>
      </c>
      <c r="I6" s="30">
        <v>10498</v>
      </c>
      <c r="J6" s="30">
        <v>10329</v>
      </c>
      <c r="K6" s="30">
        <v>10280</v>
      </c>
      <c r="L6" s="30">
        <v>10308</v>
      </c>
      <c r="M6" s="30">
        <v>10301</v>
      </c>
      <c r="N6" s="30">
        <v>10240</v>
      </c>
      <c r="O6" s="30">
        <v>10171</v>
      </c>
      <c r="P6" s="30">
        <v>10096</v>
      </c>
      <c r="Q6" s="30">
        <v>10013</v>
      </c>
      <c r="R6" s="30">
        <v>9922</v>
      </c>
      <c r="S6" s="30">
        <v>9828</v>
      </c>
      <c r="T6" s="30">
        <v>9732</v>
      </c>
      <c r="U6" s="30">
        <v>9644</v>
      </c>
      <c r="V6" s="30">
        <v>9557</v>
      </c>
      <c r="W6" s="30">
        <v>9477</v>
      </c>
      <c r="X6" s="30">
        <v>9405</v>
      </c>
      <c r="Y6" s="30">
        <v>9344</v>
      </c>
      <c r="Z6" s="30">
        <v>9286</v>
      </c>
      <c r="AA6" s="30">
        <v>9244</v>
      </c>
    </row>
    <row r="7" spans="1:27">
      <c r="A7" s="29" t="s">
        <v>35</v>
      </c>
      <c r="B7" s="30">
        <v>10114</v>
      </c>
      <c r="C7" s="30">
        <v>9927</v>
      </c>
      <c r="D7" s="30">
        <v>9926</v>
      </c>
      <c r="E7" s="30">
        <v>10055</v>
      </c>
      <c r="F7" s="30">
        <v>10282</v>
      </c>
      <c r="G7" s="30">
        <v>10544</v>
      </c>
      <c r="H7" s="30">
        <v>10802</v>
      </c>
      <c r="I7" s="30">
        <v>10952</v>
      </c>
      <c r="J7" s="30">
        <v>11099</v>
      </c>
      <c r="K7" s="30">
        <v>11004</v>
      </c>
      <c r="L7" s="30">
        <v>10806</v>
      </c>
      <c r="M7" s="30">
        <v>10647</v>
      </c>
      <c r="N7" s="30">
        <v>10566</v>
      </c>
      <c r="O7" s="30">
        <v>10403</v>
      </c>
      <c r="P7" s="30">
        <v>10351</v>
      </c>
      <c r="Q7" s="30">
        <v>10375</v>
      </c>
      <c r="R7" s="30">
        <v>10368</v>
      </c>
      <c r="S7" s="30">
        <v>10305</v>
      </c>
      <c r="T7" s="30">
        <v>10239</v>
      </c>
      <c r="U7" s="30">
        <v>10161</v>
      </c>
      <c r="V7" s="30">
        <v>10079</v>
      </c>
      <c r="W7" s="30">
        <v>9988</v>
      </c>
      <c r="X7" s="30">
        <v>9895</v>
      </c>
      <c r="Y7" s="30">
        <v>9802</v>
      </c>
      <c r="Z7" s="30">
        <v>9708</v>
      </c>
      <c r="AA7" s="30">
        <v>9625</v>
      </c>
    </row>
    <row r="8" spans="1:27">
      <c r="A8" s="29" t="s">
        <v>36</v>
      </c>
      <c r="B8" s="30">
        <v>10877</v>
      </c>
      <c r="C8" s="30">
        <v>10759</v>
      </c>
      <c r="D8" s="30">
        <v>10486</v>
      </c>
      <c r="E8" s="30">
        <v>10205</v>
      </c>
      <c r="F8" s="30">
        <v>9995</v>
      </c>
      <c r="G8" s="30">
        <v>9809</v>
      </c>
      <c r="H8" s="30">
        <v>9637</v>
      </c>
      <c r="I8" s="30">
        <v>9640</v>
      </c>
      <c r="J8" s="30">
        <v>9764</v>
      </c>
      <c r="K8" s="30">
        <v>9994</v>
      </c>
      <c r="L8" s="30">
        <v>10251</v>
      </c>
      <c r="M8" s="30">
        <v>10494</v>
      </c>
      <c r="N8" s="30">
        <v>10636</v>
      </c>
      <c r="O8" s="30">
        <v>10765</v>
      </c>
      <c r="P8" s="30">
        <v>10669</v>
      </c>
      <c r="Q8" s="30">
        <v>10482</v>
      </c>
      <c r="R8" s="30">
        <v>10342</v>
      </c>
      <c r="S8" s="30">
        <v>10250</v>
      </c>
      <c r="T8" s="30">
        <v>10105</v>
      </c>
      <c r="U8" s="30">
        <v>10071</v>
      </c>
      <c r="V8" s="30">
        <v>10086</v>
      </c>
      <c r="W8" s="30">
        <v>10066</v>
      </c>
      <c r="X8" s="30">
        <v>10006</v>
      </c>
      <c r="Y8" s="30">
        <v>9945</v>
      </c>
      <c r="Z8" s="30">
        <v>9869</v>
      </c>
      <c r="AA8" s="30">
        <v>9786</v>
      </c>
    </row>
    <row r="9" spans="1:27">
      <c r="A9" s="29" t="s">
        <v>37</v>
      </c>
      <c r="B9" s="30">
        <v>9591</v>
      </c>
      <c r="C9" s="30">
        <v>9437</v>
      </c>
      <c r="D9" s="30">
        <v>9592</v>
      </c>
      <c r="E9" s="30">
        <v>9627</v>
      </c>
      <c r="F9" s="30">
        <v>9591</v>
      </c>
      <c r="G9" s="30">
        <v>9459</v>
      </c>
      <c r="H9" s="30">
        <v>9359</v>
      </c>
      <c r="I9" s="30">
        <v>9148</v>
      </c>
      <c r="J9" s="30">
        <v>8905</v>
      </c>
      <c r="K9" s="30">
        <v>8704</v>
      </c>
      <c r="L9" s="30">
        <v>8532</v>
      </c>
      <c r="M9" s="30">
        <v>8412</v>
      </c>
      <c r="N9" s="30">
        <v>8450</v>
      </c>
      <c r="O9" s="30">
        <v>8600</v>
      </c>
      <c r="P9" s="30">
        <v>8844</v>
      </c>
      <c r="Q9" s="30">
        <v>9061</v>
      </c>
      <c r="R9" s="30">
        <v>9260</v>
      </c>
      <c r="S9" s="30">
        <v>9399</v>
      </c>
      <c r="T9" s="30">
        <v>9500</v>
      </c>
      <c r="U9" s="30">
        <v>9413</v>
      </c>
      <c r="V9" s="30">
        <v>9269</v>
      </c>
      <c r="W9" s="30">
        <v>9182</v>
      </c>
      <c r="X9" s="30">
        <v>9113</v>
      </c>
      <c r="Y9" s="30">
        <v>8993</v>
      </c>
      <c r="Z9" s="30">
        <v>8950</v>
      </c>
      <c r="AA9" s="30">
        <v>8943</v>
      </c>
    </row>
    <row r="10" spans="1:27">
      <c r="A10" s="29" t="s">
        <v>38</v>
      </c>
      <c r="B10" s="30">
        <v>10136</v>
      </c>
      <c r="C10" s="30">
        <v>9936</v>
      </c>
      <c r="D10" s="30">
        <v>9794</v>
      </c>
      <c r="E10" s="30">
        <v>9715</v>
      </c>
      <c r="F10" s="30">
        <v>9735</v>
      </c>
      <c r="G10" s="30">
        <v>9755</v>
      </c>
      <c r="H10" s="30">
        <v>9729</v>
      </c>
      <c r="I10" s="30">
        <v>9784</v>
      </c>
      <c r="J10" s="30">
        <v>9773</v>
      </c>
      <c r="K10" s="30">
        <v>9727</v>
      </c>
      <c r="L10" s="30">
        <v>9607</v>
      </c>
      <c r="M10" s="30">
        <v>9501</v>
      </c>
      <c r="N10" s="30">
        <v>9287</v>
      </c>
      <c r="O10" s="30">
        <v>9054</v>
      </c>
      <c r="P10" s="30">
        <v>8851</v>
      </c>
      <c r="Q10" s="30">
        <v>8723</v>
      </c>
      <c r="R10" s="30">
        <v>8638</v>
      </c>
      <c r="S10" s="30">
        <v>8690</v>
      </c>
      <c r="T10" s="30">
        <v>8847</v>
      </c>
      <c r="U10" s="30">
        <v>9090</v>
      </c>
      <c r="V10" s="30">
        <v>9302</v>
      </c>
      <c r="W10" s="30">
        <v>9474</v>
      </c>
      <c r="X10" s="30">
        <v>9610</v>
      </c>
      <c r="Y10" s="30">
        <v>9706</v>
      </c>
      <c r="Z10" s="30">
        <v>9626</v>
      </c>
      <c r="AA10" s="30">
        <v>9502</v>
      </c>
    </row>
    <row r="11" spans="1:27">
      <c r="A11" s="29" t="s">
        <v>39</v>
      </c>
      <c r="B11" s="30">
        <v>9539</v>
      </c>
      <c r="C11" s="30">
        <v>9603</v>
      </c>
      <c r="D11" s="30">
        <v>9682</v>
      </c>
      <c r="E11" s="30">
        <v>9802</v>
      </c>
      <c r="F11" s="30">
        <v>9815</v>
      </c>
      <c r="G11" s="30">
        <v>9771</v>
      </c>
      <c r="H11" s="30">
        <v>9689</v>
      </c>
      <c r="I11" s="30">
        <v>9565</v>
      </c>
      <c r="J11" s="30">
        <v>9489</v>
      </c>
      <c r="K11" s="30">
        <v>9490</v>
      </c>
      <c r="L11" s="30">
        <v>9491</v>
      </c>
      <c r="M11" s="30">
        <v>9452</v>
      </c>
      <c r="N11" s="30">
        <v>9477</v>
      </c>
      <c r="O11" s="30">
        <v>9457</v>
      </c>
      <c r="P11" s="30">
        <v>9413</v>
      </c>
      <c r="Q11" s="30">
        <v>9301</v>
      </c>
      <c r="R11" s="30">
        <v>9206</v>
      </c>
      <c r="S11" s="30">
        <v>9004</v>
      </c>
      <c r="T11" s="30">
        <v>8788</v>
      </c>
      <c r="U11" s="30">
        <v>8592</v>
      </c>
      <c r="V11" s="30">
        <v>8474</v>
      </c>
      <c r="W11" s="30">
        <v>8394</v>
      </c>
      <c r="X11" s="30">
        <v>8447</v>
      </c>
      <c r="Y11" s="30">
        <v>8600</v>
      </c>
      <c r="Z11" s="30">
        <v>8833</v>
      </c>
      <c r="AA11" s="30">
        <v>9031</v>
      </c>
    </row>
    <row r="12" spans="1:27">
      <c r="A12" s="29" t="s">
        <v>40</v>
      </c>
      <c r="B12" s="30">
        <v>9061</v>
      </c>
      <c r="C12" s="30">
        <v>9056</v>
      </c>
      <c r="D12" s="30">
        <v>9095</v>
      </c>
      <c r="E12" s="30">
        <v>9155</v>
      </c>
      <c r="F12" s="30">
        <v>9212</v>
      </c>
      <c r="G12" s="30">
        <v>9371</v>
      </c>
      <c r="H12" s="30">
        <v>9430</v>
      </c>
      <c r="I12" s="30">
        <v>9487</v>
      </c>
      <c r="J12" s="30">
        <v>9581</v>
      </c>
      <c r="K12" s="30">
        <v>9592</v>
      </c>
      <c r="L12" s="30">
        <v>9545</v>
      </c>
      <c r="M12" s="30">
        <v>9471</v>
      </c>
      <c r="N12" s="30">
        <v>9368</v>
      </c>
      <c r="O12" s="30">
        <v>9303</v>
      </c>
      <c r="P12" s="30">
        <v>9299</v>
      </c>
      <c r="Q12" s="30">
        <v>9304</v>
      </c>
      <c r="R12" s="30">
        <v>9262</v>
      </c>
      <c r="S12" s="30">
        <v>9273</v>
      </c>
      <c r="T12" s="30">
        <v>9242</v>
      </c>
      <c r="U12" s="30">
        <v>9199</v>
      </c>
      <c r="V12" s="30">
        <v>9091</v>
      </c>
      <c r="W12" s="30">
        <v>8995</v>
      </c>
      <c r="X12" s="30">
        <v>8803</v>
      </c>
      <c r="Y12" s="30">
        <v>8594</v>
      </c>
      <c r="Z12" s="30">
        <v>8405</v>
      </c>
      <c r="AA12" s="30">
        <v>8291</v>
      </c>
    </row>
    <row r="13" spans="1:27">
      <c r="A13" s="29" t="s">
        <v>41</v>
      </c>
      <c r="B13" s="30">
        <v>10263</v>
      </c>
      <c r="C13" s="30">
        <v>9946</v>
      </c>
      <c r="D13" s="30">
        <v>9674</v>
      </c>
      <c r="E13" s="30">
        <v>9347</v>
      </c>
      <c r="F13" s="30">
        <v>9116</v>
      </c>
      <c r="G13" s="30">
        <v>8977</v>
      </c>
      <c r="H13" s="30">
        <v>8973</v>
      </c>
      <c r="I13" s="30">
        <v>9017</v>
      </c>
      <c r="J13" s="30">
        <v>9068</v>
      </c>
      <c r="K13" s="30">
        <v>9119</v>
      </c>
      <c r="L13" s="30">
        <v>9259</v>
      </c>
      <c r="M13" s="30">
        <v>9305</v>
      </c>
      <c r="N13" s="30">
        <v>9350</v>
      </c>
      <c r="O13" s="30">
        <v>9442</v>
      </c>
      <c r="P13" s="30">
        <v>9456</v>
      </c>
      <c r="Q13" s="30">
        <v>9417</v>
      </c>
      <c r="R13" s="30">
        <v>9351</v>
      </c>
      <c r="S13" s="30">
        <v>9264</v>
      </c>
      <c r="T13" s="30">
        <v>9203</v>
      </c>
      <c r="U13" s="30">
        <v>9196</v>
      </c>
      <c r="V13" s="30">
        <v>9197</v>
      </c>
      <c r="W13" s="30">
        <v>9151</v>
      </c>
      <c r="X13" s="30">
        <v>9163</v>
      </c>
      <c r="Y13" s="30">
        <v>9123</v>
      </c>
      <c r="Z13" s="30">
        <v>9081</v>
      </c>
      <c r="AA13" s="30">
        <v>8977</v>
      </c>
    </row>
    <row r="14" spans="1:27">
      <c r="A14" s="29" t="s">
        <v>42</v>
      </c>
      <c r="B14" s="30">
        <v>10772</v>
      </c>
      <c r="C14" s="30">
        <v>10707</v>
      </c>
      <c r="D14" s="30">
        <v>10605</v>
      </c>
      <c r="E14" s="30">
        <v>10547</v>
      </c>
      <c r="F14" s="30">
        <v>10386</v>
      </c>
      <c r="G14" s="30">
        <v>10122</v>
      </c>
      <c r="H14" s="30">
        <v>9841</v>
      </c>
      <c r="I14" s="30">
        <v>9570</v>
      </c>
      <c r="J14" s="30">
        <v>9253</v>
      </c>
      <c r="K14" s="30">
        <v>9032</v>
      </c>
      <c r="L14" s="30">
        <v>8895</v>
      </c>
      <c r="M14" s="30">
        <v>8896</v>
      </c>
      <c r="N14" s="30">
        <v>8943</v>
      </c>
      <c r="O14" s="30">
        <v>9000</v>
      </c>
      <c r="P14" s="30">
        <v>9053</v>
      </c>
      <c r="Q14" s="30">
        <v>9186</v>
      </c>
      <c r="R14" s="30">
        <v>9222</v>
      </c>
      <c r="S14" s="30">
        <v>9268</v>
      </c>
      <c r="T14" s="30">
        <v>9357</v>
      </c>
      <c r="U14" s="30">
        <v>9369</v>
      </c>
      <c r="V14" s="30">
        <v>9333</v>
      </c>
      <c r="W14" s="30">
        <v>9273</v>
      </c>
      <c r="X14" s="30">
        <v>9192</v>
      </c>
      <c r="Y14" s="30">
        <v>9139</v>
      </c>
      <c r="Z14" s="30">
        <v>9131</v>
      </c>
      <c r="AA14" s="30">
        <v>9132</v>
      </c>
    </row>
    <row r="15" spans="1:27">
      <c r="A15" s="29" t="s">
        <v>43</v>
      </c>
      <c r="B15" s="30">
        <v>10288</v>
      </c>
      <c r="C15" s="30">
        <v>10502</v>
      </c>
      <c r="D15" s="30">
        <v>10605</v>
      </c>
      <c r="E15" s="30">
        <v>10652</v>
      </c>
      <c r="F15" s="30">
        <v>10637</v>
      </c>
      <c r="G15" s="30">
        <v>10600</v>
      </c>
      <c r="H15" s="30">
        <v>10544</v>
      </c>
      <c r="I15" s="30">
        <v>10440</v>
      </c>
      <c r="J15" s="30">
        <v>10378</v>
      </c>
      <c r="K15" s="30">
        <v>10219</v>
      </c>
      <c r="L15" s="30">
        <v>9968</v>
      </c>
      <c r="M15" s="30">
        <v>9698</v>
      </c>
      <c r="N15" s="30">
        <v>9435</v>
      </c>
      <c r="O15" s="30">
        <v>9131</v>
      </c>
      <c r="P15" s="30">
        <v>8919</v>
      </c>
      <c r="Q15" s="30">
        <v>8792</v>
      </c>
      <c r="R15" s="30">
        <v>8799</v>
      </c>
      <c r="S15" s="30">
        <v>8851</v>
      </c>
      <c r="T15" s="30">
        <v>8908</v>
      </c>
      <c r="U15" s="30">
        <v>8962</v>
      </c>
      <c r="V15" s="30">
        <v>9090</v>
      </c>
      <c r="W15" s="30">
        <v>9129</v>
      </c>
      <c r="X15" s="30">
        <v>9169</v>
      </c>
      <c r="Y15" s="30">
        <v>9254</v>
      </c>
      <c r="Z15" s="30">
        <v>9269</v>
      </c>
      <c r="AA15" s="30">
        <v>9235</v>
      </c>
    </row>
    <row r="16" spans="1:27">
      <c r="A16" s="29" t="s">
        <v>44</v>
      </c>
      <c r="B16" s="30">
        <v>8809</v>
      </c>
      <c r="C16" s="30">
        <v>8977</v>
      </c>
      <c r="D16" s="30">
        <v>9207</v>
      </c>
      <c r="E16" s="30">
        <v>9454</v>
      </c>
      <c r="F16" s="30">
        <v>9744</v>
      </c>
      <c r="G16" s="30">
        <v>10043</v>
      </c>
      <c r="H16" s="30">
        <v>10268</v>
      </c>
      <c r="I16" s="30">
        <v>10366</v>
      </c>
      <c r="J16" s="30">
        <v>10412</v>
      </c>
      <c r="K16" s="30">
        <v>10396</v>
      </c>
      <c r="L16" s="30">
        <v>10358</v>
      </c>
      <c r="M16" s="30">
        <v>10300</v>
      </c>
      <c r="N16" s="30">
        <v>10204</v>
      </c>
      <c r="O16" s="30">
        <v>10145</v>
      </c>
      <c r="P16" s="30">
        <v>9993</v>
      </c>
      <c r="Q16" s="30">
        <v>9753</v>
      </c>
      <c r="R16" s="30">
        <v>9501</v>
      </c>
      <c r="S16" s="30">
        <v>9249</v>
      </c>
      <c r="T16" s="30">
        <v>8961</v>
      </c>
      <c r="U16" s="30">
        <v>8755</v>
      </c>
      <c r="V16" s="30">
        <v>8638</v>
      </c>
      <c r="W16" s="30">
        <v>8653</v>
      </c>
      <c r="X16" s="30">
        <v>8709</v>
      </c>
      <c r="Y16" s="30">
        <v>8772</v>
      </c>
      <c r="Z16" s="30">
        <v>8826</v>
      </c>
      <c r="AA16" s="30">
        <v>8949</v>
      </c>
    </row>
    <row r="17" spans="1:27">
      <c r="A17" s="29" t="s">
        <v>45</v>
      </c>
      <c r="B17" s="30">
        <v>7779</v>
      </c>
      <c r="C17" s="30">
        <v>7853</v>
      </c>
      <c r="D17" s="30">
        <v>7973</v>
      </c>
      <c r="E17" s="30">
        <v>8175</v>
      </c>
      <c r="F17" s="30">
        <v>8364</v>
      </c>
      <c r="G17" s="30">
        <v>8535</v>
      </c>
      <c r="H17" s="30">
        <v>8720</v>
      </c>
      <c r="I17" s="30">
        <v>8941</v>
      </c>
      <c r="J17" s="30">
        <v>9184</v>
      </c>
      <c r="K17" s="30">
        <v>9461</v>
      </c>
      <c r="L17" s="30">
        <v>9747</v>
      </c>
      <c r="M17" s="30">
        <v>9964</v>
      </c>
      <c r="N17" s="30">
        <v>10065</v>
      </c>
      <c r="O17" s="30">
        <v>10113</v>
      </c>
      <c r="P17" s="30">
        <v>10099</v>
      </c>
      <c r="Q17" s="30">
        <v>10065</v>
      </c>
      <c r="R17" s="30">
        <v>10012</v>
      </c>
      <c r="S17" s="30">
        <v>9920</v>
      </c>
      <c r="T17" s="30">
        <v>9865</v>
      </c>
      <c r="U17" s="30">
        <v>9723</v>
      </c>
      <c r="V17" s="30">
        <v>9496</v>
      </c>
      <c r="W17" s="30">
        <v>9258</v>
      </c>
      <c r="X17" s="30">
        <v>9023</v>
      </c>
      <c r="Y17" s="30">
        <v>8749</v>
      </c>
      <c r="Z17" s="30">
        <v>8554</v>
      </c>
      <c r="AA17" s="30">
        <v>8451</v>
      </c>
    </row>
    <row r="18" spans="1:27">
      <c r="A18" s="29" t="s">
        <v>46</v>
      </c>
      <c r="B18" s="30">
        <v>7007</v>
      </c>
      <c r="C18" s="30">
        <v>7201</v>
      </c>
      <c r="D18" s="30">
        <v>7373</v>
      </c>
      <c r="E18" s="30">
        <v>7302</v>
      </c>
      <c r="F18" s="30">
        <v>7358</v>
      </c>
      <c r="G18" s="30">
        <v>7344</v>
      </c>
      <c r="H18" s="30">
        <v>7429</v>
      </c>
      <c r="I18" s="30">
        <v>7551</v>
      </c>
      <c r="J18" s="30">
        <v>7745</v>
      </c>
      <c r="K18" s="30">
        <v>7928</v>
      </c>
      <c r="L18" s="30">
        <v>8095</v>
      </c>
      <c r="M18" s="30">
        <v>8278</v>
      </c>
      <c r="N18" s="30">
        <v>8495</v>
      </c>
      <c r="O18" s="30">
        <v>8725</v>
      </c>
      <c r="P18" s="30">
        <v>8989</v>
      </c>
      <c r="Q18" s="30">
        <v>9268</v>
      </c>
      <c r="R18" s="30">
        <v>9477</v>
      </c>
      <c r="S18" s="30">
        <v>9574</v>
      </c>
      <c r="T18" s="30">
        <v>9622</v>
      </c>
      <c r="U18" s="30">
        <v>9615</v>
      </c>
      <c r="V18" s="30">
        <v>9587</v>
      </c>
      <c r="W18" s="30">
        <v>9539</v>
      </c>
      <c r="X18" s="30">
        <v>9458</v>
      </c>
      <c r="Y18" s="30">
        <v>9406</v>
      </c>
      <c r="Z18" s="30">
        <v>9275</v>
      </c>
      <c r="AA18" s="30">
        <v>9069</v>
      </c>
    </row>
    <row r="19" spans="1:27">
      <c r="A19" s="29" t="s">
        <v>47</v>
      </c>
      <c r="B19" s="30">
        <v>5143</v>
      </c>
      <c r="C19" s="30">
        <v>5405</v>
      </c>
      <c r="D19" s="30">
        <v>5635</v>
      </c>
      <c r="E19" s="30">
        <v>6031</v>
      </c>
      <c r="F19" s="30">
        <v>6230</v>
      </c>
      <c r="G19" s="30">
        <v>6394</v>
      </c>
      <c r="H19" s="30">
        <v>6568</v>
      </c>
      <c r="I19" s="30">
        <v>6732</v>
      </c>
      <c r="J19" s="30">
        <v>6679</v>
      </c>
      <c r="K19" s="30">
        <v>6741</v>
      </c>
      <c r="L19" s="30">
        <v>6745</v>
      </c>
      <c r="M19" s="30">
        <v>6835</v>
      </c>
      <c r="N19" s="30">
        <v>6957</v>
      </c>
      <c r="O19" s="30">
        <v>7147</v>
      </c>
      <c r="P19" s="30">
        <v>7325</v>
      </c>
      <c r="Q19" s="30">
        <v>7488</v>
      </c>
      <c r="R19" s="30">
        <v>7664</v>
      </c>
      <c r="S19" s="30">
        <v>7871</v>
      </c>
      <c r="T19" s="30">
        <v>8093</v>
      </c>
      <c r="U19" s="30">
        <v>8345</v>
      </c>
      <c r="V19" s="30">
        <v>8605</v>
      </c>
      <c r="W19" s="30">
        <v>8801</v>
      </c>
      <c r="X19" s="30">
        <v>8898</v>
      </c>
      <c r="Y19" s="30">
        <v>8950</v>
      </c>
      <c r="Z19" s="30">
        <v>8946</v>
      </c>
      <c r="AA19" s="30">
        <v>8926</v>
      </c>
    </row>
    <row r="20" spans="1:27">
      <c r="A20" s="29" t="s">
        <v>48</v>
      </c>
      <c r="B20" s="30">
        <v>3731</v>
      </c>
      <c r="C20" s="30">
        <v>3840</v>
      </c>
      <c r="D20" s="30">
        <v>3952</v>
      </c>
      <c r="E20" s="30">
        <v>3984</v>
      </c>
      <c r="F20" s="30">
        <v>4127</v>
      </c>
      <c r="G20" s="30">
        <v>4392</v>
      </c>
      <c r="H20" s="30">
        <v>4632</v>
      </c>
      <c r="I20" s="30">
        <v>4843</v>
      </c>
      <c r="J20" s="30">
        <v>5193</v>
      </c>
      <c r="K20" s="30">
        <v>5371</v>
      </c>
      <c r="L20" s="30">
        <v>5529</v>
      </c>
      <c r="M20" s="30">
        <v>5689</v>
      </c>
      <c r="N20" s="30">
        <v>5846</v>
      </c>
      <c r="O20" s="30">
        <v>5812</v>
      </c>
      <c r="P20" s="30">
        <v>5879</v>
      </c>
      <c r="Q20" s="30">
        <v>5901</v>
      </c>
      <c r="R20" s="30">
        <v>5996</v>
      </c>
      <c r="S20" s="30">
        <v>6120</v>
      </c>
      <c r="T20" s="30">
        <v>6296</v>
      </c>
      <c r="U20" s="30">
        <v>6462</v>
      </c>
      <c r="V20" s="30">
        <v>6615</v>
      </c>
      <c r="W20" s="30">
        <v>6782</v>
      </c>
      <c r="X20" s="30">
        <v>6981</v>
      </c>
      <c r="Y20" s="30">
        <v>7180</v>
      </c>
      <c r="Z20" s="30">
        <v>7417</v>
      </c>
      <c r="AA20" s="30">
        <v>7653</v>
      </c>
    </row>
    <row r="21" spans="1:27">
      <c r="A21" s="29" t="s">
        <v>49</v>
      </c>
      <c r="B21" s="30">
        <v>2341</v>
      </c>
      <c r="C21" s="30">
        <v>2402</v>
      </c>
      <c r="D21" s="30">
        <v>2462</v>
      </c>
      <c r="E21" s="30">
        <v>2582</v>
      </c>
      <c r="F21" s="30">
        <v>2725</v>
      </c>
      <c r="G21" s="30">
        <v>2851</v>
      </c>
      <c r="H21" s="30">
        <v>2942</v>
      </c>
      <c r="I21" s="30">
        <v>3046</v>
      </c>
      <c r="J21" s="30">
        <v>3090</v>
      </c>
      <c r="K21" s="30">
        <v>3226</v>
      </c>
      <c r="L21" s="30">
        <v>3459</v>
      </c>
      <c r="M21" s="30">
        <v>3659</v>
      </c>
      <c r="N21" s="30">
        <v>3843</v>
      </c>
      <c r="O21" s="30">
        <v>4128</v>
      </c>
      <c r="P21" s="30">
        <v>4280</v>
      </c>
      <c r="Q21" s="30">
        <v>4417</v>
      </c>
      <c r="R21" s="30">
        <v>4560</v>
      </c>
      <c r="S21" s="30">
        <v>4691</v>
      </c>
      <c r="T21" s="30">
        <v>4686</v>
      </c>
      <c r="U21" s="30">
        <v>4751</v>
      </c>
      <c r="V21" s="30">
        <v>4784</v>
      </c>
      <c r="W21" s="30">
        <v>4879</v>
      </c>
      <c r="X21" s="30">
        <v>5000</v>
      </c>
      <c r="Y21" s="30">
        <v>5155</v>
      </c>
      <c r="Z21" s="30">
        <v>5308</v>
      </c>
      <c r="AA21" s="30">
        <v>5446</v>
      </c>
    </row>
    <row r="22" spans="1:27">
      <c r="A22" s="29" t="s">
        <v>50</v>
      </c>
      <c r="B22" s="30">
        <v>1134</v>
      </c>
      <c r="C22" s="30">
        <v>1199</v>
      </c>
      <c r="D22" s="30">
        <v>1284</v>
      </c>
      <c r="E22" s="30">
        <v>1345</v>
      </c>
      <c r="F22" s="30">
        <v>1396</v>
      </c>
      <c r="G22" s="30">
        <v>1454</v>
      </c>
      <c r="H22" s="30">
        <v>1509</v>
      </c>
      <c r="I22" s="30">
        <v>1565</v>
      </c>
      <c r="J22" s="30">
        <v>1666</v>
      </c>
      <c r="K22" s="30">
        <v>1774</v>
      </c>
      <c r="L22" s="30">
        <v>1870</v>
      </c>
      <c r="M22" s="30">
        <v>1942</v>
      </c>
      <c r="N22" s="30">
        <v>2026</v>
      </c>
      <c r="O22" s="30">
        <v>2068</v>
      </c>
      <c r="P22" s="30">
        <v>2187</v>
      </c>
      <c r="Q22" s="30">
        <v>2366</v>
      </c>
      <c r="R22" s="30">
        <v>2518</v>
      </c>
      <c r="S22" s="30">
        <v>2657</v>
      </c>
      <c r="T22" s="30">
        <v>2862</v>
      </c>
      <c r="U22" s="30">
        <v>2980</v>
      </c>
      <c r="V22" s="30">
        <v>3088</v>
      </c>
      <c r="W22" s="30">
        <v>3193</v>
      </c>
      <c r="X22" s="30">
        <v>3293</v>
      </c>
      <c r="Y22" s="30">
        <v>3300</v>
      </c>
      <c r="Z22" s="30">
        <v>3363</v>
      </c>
      <c r="AA22" s="30">
        <v>3405</v>
      </c>
    </row>
    <row r="23" spans="1:27">
      <c r="A23" s="29" t="s">
        <v>2</v>
      </c>
      <c r="B23" s="30">
        <v>443</v>
      </c>
      <c r="C23" s="30">
        <v>472</v>
      </c>
      <c r="D23" s="30">
        <v>495</v>
      </c>
      <c r="E23" s="30">
        <v>542</v>
      </c>
      <c r="F23" s="30">
        <v>576</v>
      </c>
      <c r="G23" s="30">
        <v>608</v>
      </c>
      <c r="H23" s="30">
        <v>646</v>
      </c>
      <c r="I23" s="30">
        <v>701</v>
      </c>
      <c r="J23" s="30">
        <v>758</v>
      </c>
      <c r="K23" s="30">
        <v>804</v>
      </c>
      <c r="L23" s="30">
        <v>852</v>
      </c>
      <c r="M23" s="30">
        <v>903</v>
      </c>
      <c r="N23" s="30">
        <v>967</v>
      </c>
      <c r="O23" s="30">
        <v>1054</v>
      </c>
      <c r="P23" s="30">
        <v>1137</v>
      </c>
      <c r="Q23" s="30">
        <v>1216</v>
      </c>
      <c r="R23" s="30">
        <v>1285</v>
      </c>
      <c r="S23" s="30">
        <v>1363</v>
      </c>
      <c r="T23" s="30">
        <v>1433</v>
      </c>
      <c r="U23" s="30">
        <v>1547</v>
      </c>
      <c r="V23" s="30">
        <v>1689</v>
      </c>
      <c r="W23" s="30">
        <v>1803</v>
      </c>
      <c r="X23" s="30">
        <v>1914</v>
      </c>
      <c r="Y23" s="30">
        <v>2062</v>
      </c>
      <c r="Z23" s="30">
        <v>2174</v>
      </c>
      <c r="AA23" s="30">
        <v>2302</v>
      </c>
    </row>
    <row r="24" spans="1:27" s="33" customFormat="1">
      <c r="A24" s="33" t="s">
        <v>3</v>
      </c>
      <c r="B24" s="31">
        <v>148023</v>
      </c>
      <c r="C24" s="31">
        <v>148355</v>
      </c>
      <c r="D24" s="31">
        <v>149057</v>
      </c>
      <c r="E24" s="31">
        <v>149730</v>
      </c>
      <c r="F24" s="31">
        <v>150360</v>
      </c>
      <c r="G24" s="31">
        <v>150930</v>
      </c>
      <c r="H24" s="31">
        <v>151454</v>
      </c>
      <c r="I24" s="31">
        <v>151948</v>
      </c>
      <c r="J24" s="31">
        <v>152399</v>
      </c>
      <c r="K24" s="31">
        <v>152820</v>
      </c>
      <c r="L24" s="31">
        <v>153192</v>
      </c>
      <c r="M24" s="31">
        <v>153531</v>
      </c>
      <c r="N24" s="31">
        <v>153843</v>
      </c>
      <c r="O24" s="31">
        <v>154112</v>
      </c>
      <c r="P24" s="31">
        <v>154344</v>
      </c>
      <c r="Q24" s="31">
        <v>154546</v>
      </c>
      <c r="R24" s="31">
        <v>154722</v>
      </c>
      <c r="S24" s="31">
        <v>154845</v>
      </c>
      <c r="T24" s="31">
        <v>154941</v>
      </c>
      <c r="U24" s="31">
        <v>155020</v>
      </c>
      <c r="V24" s="31">
        <v>155078</v>
      </c>
      <c r="W24" s="31">
        <v>155099</v>
      </c>
      <c r="X24" s="31">
        <v>155120</v>
      </c>
      <c r="Y24" s="31">
        <v>155104</v>
      </c>
      <c r="Z24" s="31">
        <v>155054</v>
      </c>
      <c r="AA24" s="31">
        <v>155007</v>
      </c>
    </row>
    <row r="25" spans="1:27">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spans="1:27" s="33" customFormat="1">
      <c r="B26" s="28">
        <v>2014</v>
      </c>
      <c r="C26" s="28">
        <v>2015</v>
      </c>
      <c r="D26" s="28">
        <v>2016</v>
      </c>
      <c r="E26" s="28">
        <v>2017</v>
      </c>
      <c r="F26" s="28">
        <v>2018</v>
      </c>
      <c r="G26" s="28">
        <v>2019</v>
      </c>
      <c r="H26" s="28">
        <v>2020</v>
      </c>
      <c r="I26" s="28">
        <v>2021</v>
      </c>
      <c r="J26" s="28">
        <v>2022</v>
      </c>
      <c r="K26" s="28">
        <v>2023</v>
      </c>
      <c r="L26" s="28">
        <v>2024</v>
      </c>
      <c r="M26" s="28">
        <v>2025</v>
      </c>
      <c r="N26" s="28">
        <v>2026</v>
      </c>
      <c r="O26" s="28">
        <v>2027</v>
      </c>
      <c r="P26" s="28">
        <v>2028</v>
      </c>
      <c r="Q26" s="28">
        <v>2029</v>
      </c>
      <c r="R26" s="28">
        <v>2030</v>
      </c>
      <c r="S26" s="28">
        <v>2031</v>
      </c>
      <c r="T26" s="28">
        <v>2032</v>
      </c>
      <c r="U26" s="28">
        <v>2033</v>
      </c>
      <c r="V26" s="28">
        <v>2034</v>
      </c>
      <c r="W26" s="28">
        <v>2035</v>
      </c>
      <c r="X26" s="28">
        <v>2036</v>
      </c>
      <c r="Y26" s="28">
        <v>2037</v>
      </c>
      <c r="Z26" s="28">
        <v>2038</v>
      </c>
      <c r="AA26" s="28">
        <v>2039</v>
      </c>
    </row>
    <row r="27" spans="1:27" s="46" customFormat="1">
      <c r="A27" s="33" t="s">
        <v>0</v>
      </c>
      <c r="B27" s="44" t="s">
        <v>4</v>
      </c>
      <c r="C27" s="46" t="s">
        <v>4</v>
      </c>
      <c r="D27" s="46" t="s">
        <v>4</v>
      </c>
      <c r="E27" s="46" t="s">
        <v>4</v>
      </c>
      <c r="F27" s="46" t="s">
        <v>4</v>
      </c>
      <c r="G27" s="46" t="s">
        <v>4</v>
      </c>
      <c r="H27" s="46" t="s">
        <v>4</v>
      </c>
      <c r="I27" s="46" t="s">
        <v>4</v>
      </c>
      <c r="J27" s="46" t="s">
        <v>4</v>
      </c>
      <c r="K27" s="46" t="s">
        <v>4</v>
      </c>
      <c r="L27" s="46" t="s">
        <v>4</v>
      </c>
      <c r="M27" s="46" t="s">
        <v>4</v>
      </c>
      <c r="N27" s="46" t="s">
        <v>4</v>
      </c>
      <c r="O27" s="46" t="s">
        <v>4</v>
      </c>
      <c r="P27" s="46" t="s">
        <v>4</v>
      </c>
      <c r="Q27" s="46" t="s">
        <v>4</v>
      </c>
      <c r="R27" s="46" t="s">
        <v>4</v>
      </c>
      <c r="S27" s="46" t="s">
        <v>4</v>
      </c>
      <c r="T27" s="46" t="s">
        <v>4</v>
      </c>
      <c r="U27" s="46" t="s">
        <v>4</v>
      </c>
      <c r="V27" s="46" t="s">
        <v>4</v>
      </c>
      <c r="W27" s="46" t="s">
        <v>4</v>
      </c>
      <c r="X27" s="46" t="s">
        <v>4</v>
      </c>
      <c r="Y27" s="46" t="s">
        <v>4</v>
      </c>
      <c r="Z27" s="46" t="s">
        <v>4</v>
      </c>
      <c r="AA27" s="46" t="s">
        <v>4</v>
      </c>
    </row>
    <row r="28" spans="1:27">
      <c r="A28" s="29" t="s">
        <v>33</v>
      </c>
      <c r="B28" s="30">
        <v>10198</v>
      </c>
      <c r="C28" s="30">
        <v>10202</v>
      </c>
      <c r="D28" s="30">
        <v>9992</v>
      </c>
      <c r="E28" s="30">
        <v>9863</v>
      </c>
      <c r="F28" s="30">
        <v>9849</v>
      </c>
      <c r="G28" s="30">
        <v>9772</v>
      </c>
      <c r="H28" s="30">
        <v>9642</v>
      </c>
      <c r="I28" s="30">
        <v>9585</v>
      </c>
      <c r="J28" s="30">
        <v>9518</v>
      </c>
      <c r="K28" s="30">
        <v>9446</v>
      </c>
      <c r="L28" s="30">
        <v>9367</v>
      </c>
      <c r="M28" s="30">
        <v>9278</v>
      </c>
      <c r="N28" s="30">
        <v>9188</v>
      </c>
      <c r="O28" s="30">
        <v>9102</v>
      </c>
      <c r="P28" s="30">
        <v>9014</v>
      </c>
      <c r="Q28" s="30">
        <v>8934</v>
      </c>
      <c r="R28" s="30">
        <v>8857</v>
      </c>
      <c r="S28" s="30">
        <v>8790</v>
      </c>
      <c r="T28" s="30">
        <v>8726</v>
      </c>
      <c r="U28" s="30">
        <v>8673</v>
      </c>
      <c r="V28" s="30">
        <v>8629</v>
      </c>
      <c r="W28" s="30">
        <v>8595</v>
      </c>
      <c r="X28" s="30">
        <v>8574</v>
      </c>
      <c r="Y28" s="30">
        <v>8565</v>
      </c>
      <c r="Z28" s="30">
        <v>8562</v>
      </c>
      <c r="AA28" s="30">
        <v>8570</v>
      </c>
    </row>
    <row r="29" spans="1:27">
      <c r="A29" s="29" t="s">
        <v>34</v>
      </c>
      <c r="B29" s="30">
        <v>9844</v>
      </c>
      <c r="C29" s="30">
        <v>10151</v>
      </c>
      <c r="D29" s="30">
        <v>10388</v>
      </c>
      <c r="E29" s="30">
        <v>10496</v>
      </c>
      <c r="F29" s="30">
        <v>10370</v>
      </c>
      <c r="G29" s="30">
        <v>10286</v>
      </c>
      <c r="H29" s="30">
        <v>10244</v>
      </c>
      <c r="I29" s="30">
        <v>10039</v>
      </c>
      <c r="J29" s="30">
        <v>9905</v>
      </c>
      <c r="K29" s="30">
        <v>9886</v>
      </c>
      <c r="L29" s="30">
        <v>9807</v>
      </c>
      <c r="M29" s="30">
        <v>9688</v>
      </c>
      <c r="N29" s="30">
        <v>9629</v>
      </c>
      <c r="O29" s="30">
        <v>9565</v>
      </c>
      <c r="P29" s="30">
        <v>9491</v>
      </c>
      <c r="Q29" s="30">
        <v>9416</v>
      </c>
      <c r="R29" s="30">
        <v>9330</v>
      </c>
      <c r="S29" s="30">
        <v>9241</v>
      </c>
      <c r="T29" s="30">
        <v>9153</v>
      </c>
      <c r="U29" s="30">
        <v>9067</v>
      </c>
      <c r="V29" s="30">
        <v>8986</v>
      </c>
      <c r="W29" s="30">
        <v>8915</v>
      </c>
      <c r="X29" s="30">
        <v>8844</v>
      </c>
      <c r="Y29" s="30">
        <v>8784</v>
      </c>
      <c r="Z29" s="30">
        <v>8730</v>
      </c>
      <c r="AA29" s="30">
        <v>8686</v>
      </c>
    </row>
    <row r="30" spans="1:27">
      <c r="A30" s="29" t="s">
        <v>35</v>
      </c>
      <c r="B30" s="30">
        <v>9380</v>
      </c>
      <c r="C30" s="30">
        <v>9253</v>
      </c>
      <c r="D30" s="30">
        <v>9286</v>
      </c>
      <c r="E30" s="30">
        <v>9359</v>
      </c>
      <c r="F30" s="30">
        <v>9596</v>
      </c>
      <c r="G30" s="30">
        <v>9899</v>
      </c>
      <c r="H30" s="30">
        <v>10194</v>
      </c>
      <c r="I30" s="30">
        <v>10418</v>
      </c>
      <c r="J30" s="30">
        <v>10523</v>
      </c>
      <c r="K30" s="30">
        <v>10398</v>
      </c>
      <c r="L30" s="30">
        <v>10313</v>
      </c>
      <c r="M30" s="30">
        <v>10267</v>
      </c>
      <c r="N30" s="30">
        <v>10069</v>
      </c>
      <c r="O30" s="30">
        <v>9938</v>
      </c>
      <c r="P30" s="30">
        <v>9917</v>
      </c>
      <c r="Q30" s="30">
        <v>9843</v>
      </c>
      <c r="R30" s="30">
        <v>9725</v>
      </c>
      <c r="S30" s="30">
        <v>9669</v>
      </c>
      <c r="T30" s="30">
        <v>9607</v>
      </c>
      <c r="U30" s="30">
        <v>9537</v>
      </c>
      <c r="V30" s="30">
        <v>9456</v>
      </c>
      <c r="W30" s="30">
        <v>9373</v>
      </c>
      <c r="X30" s="30">
        <v>9287</v>
      </c>
      <c r="Y30" s="30">
        <v>9197</v>
      </c>
      <c r="Z30" s="30">
        <v>9113</v>
      </c>
      <c r="AA30" s="30">
        <v>9034</v>
      </c>
    </row>
    <row r="31" spans="1:27">
      <c r="A31" s="29" t="s">
        <v>36</v>
      </c>
      <c r="B31" s="30">
        <v>10362</v>
      </c>
      <c r="C31" s="30">
        <v>10205</v>
      </c>
      <c r="D31" s="30">
        <v>9871</v>
      </c>
      <c r="E31" s="30">
        <v>9641</v>
      </c>
      <c r="F31" s="30">
        <v>9364</v>
      </c>
      <c r="G31" s="30">
        <v>9070</v>
      </c>
      <c r="H31" s="30">
        <v>8941</v>
      </c>
      <c r="I31" s="30">
        <v>8972</v>
      </c>
      <c r="J31" s="30">
        <v>9054</v>
      </c>
      <c r="K31" s="30">
        <v>9312</v>
      </c>
      <c r="L31" s="30">
        <v>9601</v>
      </c>
      <c r="M31" s="30">
        <v>9852</v>
      </c>
      <c r="N31" s="30">
        <v>10075</v>
      </c>
      <c r="O31" s="30">
        <v>10173</v>
      </c>
      <c r="P31" s="30">
        <v>10051</v>
      </c>
      <c r="Q31" s="30">
        <v>9956</v>
      </c>
      <c r="R31" s="30">
        <v>9894</v>
      </c>
      <c r="S31" s="30">
        <v>9726</v>
      </c>
      <c r="T31" s="30">
        <v>9617</v>
      </c>
      <c r="U31" s="30">
        <v>9572</v>
      </c>
      <c r="V31" s="30">
        <v>9497</v>
      </c>
      <c r="W31" s="30">
        <v>9406</v>
      </c>
      <c r="X31" s="30">
        <v>9349</v>
      </c>
      <c r="Y31" s="30">
        <v>9291</v>
      </c>
      <c r="Z31" s="30">
        <v>9218</v>
      </c>
      <c r="AA31" s="30">
        <v>9143</v>
      </c>
    </row>
    <row r="32" spans="1:27">
      <c r="A32" s="29" t="s">
        <v>37</v>
      </c>
      <c r="B32" s="30">
        <v>9150</v>
      </c>
      <c r="C32" s="30">
        <v>8946</v>
      </c>
      <c r="D32" s="30">
        <v>9046</v>
      </c>
      <c r="E32" s="30">
        <v>8949</v>
      </c>
      <c r="F32" s="30">
        <v>8893</v>
      </c>
      <c r="G32" s="30">
        <v>8852</v>
      </c>
      <c r="H32" s="30">
        <v>8731</v>
      </c>
      <c r="I32" s="30">
        <v>8508</v>
      </c>
      <c r="J32" s="30">
        <v>8294</v>
      </c>
      <c r="K32" s="30">
        <v>8072</v>
      </c>
      <c r="L32" s="30">
        <v>7857</v>
      </c>
      <c r="M32" s="30">
        <v>7792</v>
      </c>
      <c r="N32" s="30">
        <v>7844</v>
      </c>
      <c r="O32" s="30">
        <v>7955</v>
      </c>
      <c r="P32" s="30">
        <v>8182</v>
      </c>
      <c r="Q32" s="30">
        <v>8411</v>
      </c>
      <c r="R32" s="30">
        <v>8630</v>
      </c>
      <c r="S32" s="30">
        <v>8819</v>
      </c>
      <c r="T32" s="30">
        <v>8892</v>
      </c>
      <c r="U32" s="30">
        <v>8799</v>
      </c>
      <c r="V32" s="30">
        <v>8726</v>
      </c>
      <c r="W32" s="30">
        <v>8681</v>
      </c>
      <c r="X32" s="30">
        <v>8557</v>
      </c>
      <c r="Y32" s="30">
        <v>8450</v>
      </c>
      <c r="Z32" s="30">
        <v>8401</v>
      </c>
      <c r="AA32" s="30">
        <v>8365</v>
      </c>
    </row>
    <row r="33" spans="1:27">
      <c r="A33" s="29" t="s">
        <v>38</v>
      </c>
      <c r="B33" s="30">
        <v>10015</v>
      </c>
      <c r="C33" s="30">
        <v>9961</v>
      </c>
      <c r="D33" s="30">
        <v>9763</v>
      </c>
      <c r="E33" s="30">
        <v>9650</v>
      </c>
      <c r="F33" s="30">
        <v>9570</v>
      </c>
      <c r="G33" s="30">
        <v>9456</v>
      </c>
      <c r="H33" s="30">
        <v>9266</v>
      </c>
      <c r="I33" s="30">
        <v>9238</v>
      </c>
      <c r="J33" s="30">
        <v>9142</v>
      </c>
      <c r="K33" s="30">
        <v>9077</v>
      </c>
      <c r="L33" s="30">
        <v>9018</v>
      </c>
      <c r="M33" s="30">
        <v>8905</v>
      </c>
      <c r="N33" s="30">
        <v>8698</v>
      </c>
      <c r="O33" s="30">
        <v>8485</v>
      </c>
      <c r="P33" s="30">
        <v>8285</v>
      </c>
      <c r="Q33" s="30">
        <v>8110</v>
      </c>
      <c r="R33" s="30">
        <v>8064</v>
      </c>
      <c r="S33" s="30">
        <v>8116</v>
      </c>
      <c r="T33" s="30">
        <v>8242</v>
      </c>
      <c r="U33" s="30">
        <v>8477</v>
      </c>
      <c r="V33" s="30">
        <v>8697</v>
      </c>
      <c r="W33" s="30">
        <v>8901</v>
      </c>
      <c r="X33" s="30">
        <v>9066</v>
      </c>
      <c r="Y33" s="30">
        <v>9148</v>
      </c>
      <c r="Z33" s="30">
        <v>9079</v>
      </c>
      <c r="AA33" s="30">
        <v>8990</v>
      </c>
    </row>
    <row r="34" spans="1:27">
      <c r="A34" s="29" t="s">
        <v>39</v>
      </c>
      <c r="B34" s="30">
        <v>9943</v>
      </c>
      <c r="C34" s="30">
        <v>9894</v>
      </c>
      <c r="D34" s="30">
        <v>9890</v>
      </c>
      <c r="E34" s="30">
        <v>9978</v>
      </c>
      <c r="F34" s="30">
        <v>9897</v>
      </c>
      <c r="G34" s="30">
        <v>9811</v>
      </c>
      <c r="H34" s="30">
        <v>9744</v>
      </c>
      <c r="I34" s="30">
        <v>9568</v>
      </c>
      <c r="J34" s="30">
        <v>9452</v>
      </c>
      <c r="K34" s="30">
        <v>9350</v>
      </c>
      <c r="L34" s="30">
        <v>9225</v>
      </c>
      <c r="M34" s="30">
        <v>9024</v>
      </c>
      <c r="N34" s="30">
        <v>8963</v>
      </c>
      <c r="O34" s="30">
        <v>8867</v>
      </c>
      <c r="P34" s="30">
        <v>8801</v>
      </c>
      <c r="Q34" s="30">
        <v>8749</v>
      </c>
      <c r="R34" s="30">
        <v>8652</v>
      </c>
      <c r="S34" s="30">
        <v>8463</v>
      </c>
      <c r="T34" s="30">
        <v>8253</v>
      </c>
      <c r="U34" s="30">
        <v>8068</v>
      </c>
      <c r="V34" s="30">
        <v>7910</v>
      </c>
      <c r="W34" s="30">
        <v>7863</v>
      </c>
      <c r="X34" s="30">
        <v>7915</v>
      </c>
      <c r="Y34" s="30">
        <v>8037</v>
      </c>
      <c r="Z34" s="30">
        <v>8264</v>
      </c>
      <c r="AA34" s="30">
        <v>8471</v>
      </c>
    </row>
    <row r="35" spans="1:27">
      <c r="A35" s="29" t="s">
        <v>40</v>
      </c>
      <c r="B35" s="30">
        <v>9701</v>
      </c>
      <c r="C35" s="30">
        <v>9757</v>
      </c>
      <c r="D35" s="30">
        <v>9845</v>
      </c>
      <c r="E35" s="30">
        <v>9788</v>
      </c>
      <c r="F35" s="30">
        <v>9827</v>
      </c>
      <c r="G35" s="30">
        <v>9823</v>
      </c>
      <c r="H35" s="30">
        <v>9752</v>
      </c>
      <c r="I35" s="30">
        <v>9729</v>
      </c>
      <c r="J35" s="30">
        <v>9786</v>
      </c>
      <c r="K35" s="30">
        <v>9703</v>
      </c>
      <c r="L35" s="30">
        <v>9609</v>
      </c>
      <c r="M35" s="30">
        <v>9544</v>
      </c>
      <c r="N35" s="30">
        <v>9392</v>
      </c>
      <c r="O35" s="30">
        <v>9283</v>
      </c>
      <c r="P35" s="30">
        <v>9172</v>
      </c>
      <c r="Q35" s="30">
        <v>9053</v>
      </c>
      <c r="R35" s="30">
        <v>8857</v>
      </c>
      <c r="S35" s="30">
        <v>8782</v>
      </c>
      <c r="T35" s="30">
        <v>8685</v>
      </c>
      <c r="U35" s="30">
        <v>8616</v>
      </c>
      <c r="V35" s="30">
        <v>8563</v>
      </c>
      <c r="W35" s="30">
        <v>8473</v>
      </c>
      <c r="X35" s="30">
        <v>8293</v>
      </c>
      <c r="Y35" s="30">
        <v>8090</v>
      </c>
      <c r="Z35" s="30">
        <v>7910</v>
      </c>
      <c r="AA35" s="30">
        <v>7755</v>
      </c>
    </row>
    <row r="36" spans="1:27">
      <c r="A36" s="29" t="s">
        <v>41</v>
      </c>
      <c r="B36" s="30">
        <v>10651</v>
      </c>
      <c r="C36" s="30">
        <v>10408</v>
      </c>
      <c r="D36" s="30">
        <v>10076</v>
      </c>
      <c r="E36" s="30">
        <v>9867</v>
      </c>
      <c r="F36" s="30">
        <v>9690</v>
      </c>
      <c r="G36" s="30">
        <v>9618</v>
      </c>
      <c r="H36" s="30">
        <v>9665</v>
      </c>
      <c r="I36" s="30">
        <v>9749</v>
      </c>
      <c r="J36" s="30">
        <v>9698</v>
      </c>
      <c r="K36" s="30">
        <v>9730</v>
      </c>
      <c r="L36" s="30">
        <v>9718</v>
      </c>
      <c r="M36" s="30">
        <v>9646</v>
      </c>
      <c r="N36" s="30">
        <v>9618</v>
      </c>
      <c r="O36" s="30">
        <v>9668</v>
      </c>
      <c r="P36" s="30">
        <v>9593</v>
      </c>
      <c r="Q36" s="30">
        <v>9501</v>
      </c>
      <c r="R36" s="30">
        <v>9436</v>
      </c>
      <c r="S36" s="30">
        <v>9293</v>
      </c>
      <c r="T36" s="30">
        <v>9187</v>
      </c>
      <c r="U36" s="30">
        <v>9078</v>
      </c>
      <c r="V36" s="30">
        <v>8961</v>
      </c>
      <c r="W36" s="30">
        <v>8763</v>
      </c>
      <c r="X36" s="30">
        <v>8684</v>
      </c>
      <c r="Y36" s="30">
        <v>8585</v>
      </c>
      <c r="Z36" s="30">
        <v>8519</v>
      </c>
      <c r="AA36" s="30">
        <v>8464</v>
      </c>
    </row>
    <row r="37" spans="1:27">
      <c r="A37" s="29" t="s">
        <v>42</v>
      </c>
      <c r="B37" s="30">
        <v>11176</v>
      </c>
      <c r="C37" s="30">
        <v>11034</v>
      </c>
      <c r="D37" s="30">
        <v>10953</v>
      </c>
      <c r="E37" s="30">
        <v>10910</v>
      </c>
      <c r="F37" s="30">
        <v>10742</v>
      </c>
      <c r="G37" s="30">
        <v>10534</v>
      </c>
      <c r="H37" s="30">
        <v>10303</v>
      </c>
      <c r="I37" s="30">
        <v>9978</v>
      </c>
      <c r="J37" s="30">
        <v>9768</v>
      </c>
      <c r="K37" s="30">
        <v>9594</v>
      </c>
      <c r="L37" s="30">
        <v>9522</v>
      </c>
      <c r="M37" s="30">
        <v>9569</v>
      </c>
      <c r="N37" s="30">
        <v>9654</v>
      </c>
      <c r="O37" s="30">
        <v>9614</v>
      </c>
      <c r="P37" s="30">
        <v>9645</v>
      </c>
      <c r="Q37" s="30">
        <v>9632</v>
      </c>
      <c r="R37" s="30">
        <v>9562</v>
      </c>
      <c r="S37" s="30">
        <v>9535</v>
      </c>
      <c r="T37" s="30">
        <v>9579</v>
      </c>
      <c r="U37" s="30">
        <v>9508</v>
      </c>
      <c r="V37" s="30">
        <v>9419</v>
      </c>
      <c r="W37" s="30">
        <v>9354</v>
      </c>
      <c r="X37" s="30">
        <v>9221</v>
      </c>
      <c r="Y37" s="30">
        <v>9122</v>
      </c>
      <c r="Z37" s="30">
        <v>9013</v>
      </c>
      <c r="AA37" s="30">
        <v>8897</v>
      </c>
    </row>
    <row r="38" spans="1:27">
      <c r="A38" s="29" t="s">
        <v>43</v>
      </c>
      <c r="B38" s="30">
        <v>10135</v>
      </c>
      <c r="C38" s="30">
        <v>10454</v>
      </c>
      <c r="D38" s="30">
        <v>10729</v>
      </c>
      <c r="E38" s="30">
        <v>10850</v>
      </c>
      <c r="F38" s="30">
        <v>10990</v>
      </c>
      <c r="G38" s="30">
        <v>11055</v>
      </c>
      <c r="H38" s="30">
        <v>10917</v>
      </c>
      <c r="I38" s="30">
        <v>10833</v>
      </c>
      <c r="J38" s="30">
        <v>10786</v>
      </c>
      <c r="K38" s="30">
        <v>10617</v>
      </c>
      <c r="L38" s="30">
        <v>10413</v>
      </c>
      <c r="M38" s="30">
        <v>10188</v>
      </c>
      <c r="N38" s="30">
        <v>9876</v>
      </c>
      <c r="O38" s="30">
        <v>9669</v>
      </c>
      <c r="P38" s="30">
        <v>9499</v>
      </c>
      <c r="Q38" s="30">
        <v>9436</v>
      </c>
      <c r="R38" s="30">
        <v>9489</v>
      </c>
      <c r="S38" s="30">
        <v>9576</v>
      </c>
      <c r="T38" s="30">
        <v>9540</v>
      </c>
      <c r="U38" s="30">
        <v>9575</v>
      </c>
      <c r="V38" s="30">
        <v>9561</v>
      </c>
      <c r="W38" s="30">
        <v>9493</v>
      </c>
      <c r="X38" s="30">
        <v>9467</v>
      </c>
      <c r="Y38" s="30">
        <v>9504</v>
      </c>
      <c r="Z38" s="30">
        <v>9436</v>
      </c>
      <c r="AA38" s="30">
        <v>9352</v>
      </c>
    </row>
    <row r="39" spans="1:27">
      <c r="A39" s="29" t="s">
        <v>44</v>
      </c>
      <c r="B39" s="30">
        <v>8739</v>
      </c>
      <c r="C39" s="30">
        <v>8992</v>
      </c>
      <c r="D39" s="30">
        <v>9267</v>
      </c>
      <c r="E39" s="30">
        <v>9525</v>
      </c>
      <c r="F39" s="30">
        <v>9756</v>
      </c>
      <c r="G39" s="30">
        <v>9951</v>
      </c>
      <c r="H39" s="30">
        <v>10257</v>
      </c>
      <c r="I39" s="30">
        <v>10519</v>
      </c>
      <c r="J39" s="30">
        <v>10630</v>
      </c>
      <c r="K39" s="30">
        <v>10764</v>
      </c>
      <c r="L39" s="30">
        <v>10819</v>
      </c>
      <c r="M39" s="30">
        <v>10686</v>
      </c>
      <c r="N39" s="30">
        <v>10605</v>
      </c>
      <c r="O39" s="30">
        <v>10559</v>
      </c>
      <c r="P39" s="30">
        <v>10397</v>
      </c>
      <c r="Q39" s="30">
        <v>10203</v>
      </c>
      <c r="R39" s="30">
        <v>9984</v>
      </c>
      <c r="S39" s="30">
        <v>9684</v>
      </c>
      <c r="T39" s="30">
        <v>9487</v>
      </c>
      <c r="U39" s="30">
        <v>9327</v>
      </c>
      <c r="V39" s="30">
        <v>9266</v>
      </c>
      <c r="W39" s="30">
        <v>9322</v>
      </c>
      <c r="X39" s="30">
        <v>9408</v>
      </c>
      <c r="Y39" s="30">
        <v>9382</v>
      </c>
      <c r="Z39" s="30">
        <v>9416</v>
      </c>
      <c r="AA39" s="30">
        <v>9404</v>
      </c>
    </row>
    <row r="40" spans="1:27">
      <c r="A40" s="29" t="s">
        <v>45</v>
      </c>
      <c r="B40" s="30">
        <v>7873</v>
      </c>
      <c r="C40" s="30">
        <v>7944</v>
      </c>
      <c r="D40" s="30">
        <v>8023</v>
      </c>
      <c r="E40" s="30">
        <v>8148</v>
      </c>
      <c r="F40" s="30">
        <v>8313</v>
      </c>
      <c r="G40" s="30">
        <v>8518</v>
      </c>
      <c r="H40" s="30">
        <v>8760</v>
      </c>
      <c r="I40" s="30">
        <v>9028</v>
      </c>
      <c r="J40" s="30">
        <v>9276</v>
      </c>
      <c r="K40" s="30">
        <v>9496</v>
      </c>
      <c r="L40" s="30">
        <v>9686</v>
      </c>
      <c r="M40" s="30">
        <v>9982</v>
      </c>
      <c r="N40" s="30">
        <v>10227</v>
      </c>
      <c r="O40" s="30">
        <v>10340</v>
      </c>
      <c r="P40" s="30">
        <v>10464</v>
      </c>
      <c r="Q40" s="30">
        <v>10521</v>
      </c>
      <c r="R40" s="30">
        <v>10391</v>
      </c>
      <c r="S40" s="30">
        <v>10319</v>
      </c>
      <c r="T40" s="30">
        <v>10272</v>
      </c>
      <c r="U40" s="30">
        <v>10115</v>
      </c>
      <c r="V40" s="30">
        <v>9932</v>
      </c>
      <c r="W40" s="30">
        <v>9726</v>
      </c>
      <c r="X40" s="30">
        <v>9435</v>
      </c>
      <c r="Y40" s="30">
        <v>9251</v>
      </c>
      <c r="Z40" s="30">
        <v>9096</v>
      </c>
      <c r="AA40" s="30">
        <v>9043</v>
      </c>
    </row>
    <row r="41" spans="1:27">
      <c r="A41" s="29" t="s">
        <v>46</v>
      </c>
      <c r="B41" s="30">
        <v>7033</v>
      </c>
      <c r="C41" s="30">
        <v>7180</v>
      </c>
      <c r="D41" s="30">
        <v>7315</v>
      </c>
      <c r="E41" s="30">
        <v>7359</v>
      </c>
      <c r="F41" s="30">
        <v>7444</v>
      </c>
      <c r="G41" s="30">
        <v>7572</v>
      </c>
      <c r="H41" s="30">
        <v>7628</v>
      </c>
      <c r="I41" s="30">
        <v>7713</v>
      </c>
      <c r="J41" s="30">
        <v>7833</v>
      </c>
      <c r="K41" s="30">
        <v>7996</v>
      </c>
      <c r="L41" s="30">
        <v>8201</v>
      </c>
      <c r="M41" s="30">
        <v>8437</v>
      </c>
      <c r="N41" s="30">
        <v>8695</v>
      </c>
      <c r="O41" s="30">
        <v>8932</v>
      </c>
      <c r="P41" s="30">
        <v>9147</v>
      </c>
      <c r="Q41" s="30">
        <v>9334</v>
      </c>
      <c r="R41" s="30">
        <v>9622</v>
      </c>
      <c r="S41" s="30">
        <v>9857</v>
      </c>
      <c r="T41" s="30">
        <v>9967</v>
      </c>
      <c r="U41" s="30">
        <v>10088</v>
      </c>
      <c r="V41" s="30">
        <v>10139</v>
      </c>
      <c r="W41" s="30">
        <v>10019</v>
      </c>
      <c r="X41" s="30">
        <v>9953</v>
      </c>
      <c r="Y41" s="30">
        <v>9905</v>
      </c>
      <c r="Z41" s="30">
        <v>9764</v>
      </c>
      <c r="AA41" s="30">
        <v>9587</v>
      </c>
    </row>
    <row r="42" spans="1:27">
      <c r="A42" s="29" t="s">
        <v>47</v>
      </c>
      <c r="B42" s="30">
        <v>5512</v>
      </c>
      <c r="C42" s="30">
        <v>5785</v>
      </c>
      <c r="D42" s="30">
        <v>6010</v>
      </c>
      <c r="E42" s="30">
        <v>6284</v>
      </c>
      <c r="F42" s="30">
        <v>6455</v>
      </c>
      <c r="G42" s="30">
        <v>6588</v>
      </c>
      <c r="H42" s="30">
        <v>6725</v>
      </c>
      <c r="I42" s="30">
        <v>6848</v>
      </c>
      <c r="J42" s="30">
        <v>6891</v>
      </c>
      <c r="K42" s="30">
        <v>6978</v>
      </c>
      <c r="L42" s="30">
        <v>7101</v>
      </c>
      <c r="M42" s="30">
        <v>7161</v>
      </c>
      <c r="N42" s="30">
        <v>7248</v>
      </c>
      <c r="O42" s="30">
        <v>7374</v>
      </c>
      <c r="P42" s="30">
        <v>7536</v>
      </c>
      <c r="Q42" s="30">
        <v>7737</v>
      </c>
      <c r="R42" s="30">
        <v>7962</v>
      </c>
      <c r="S42" s="30">
        <v>8209</v>
      </c>
      <c r="T42" s="30">
        <v>8440</v>
      </c>
      <c r="U42" s="30">
        <v>8648</v>
      </c>
      <c r="V42" s="30">
        <v>8830</v>
      </c>
      <c r="W42" s="30">
        <v>9102</v>
      </c>
      <c r="X42" s="30">
        <v>9323</v>
      </c>
      <c r="Y42" s="30">
        <v>9430</v>
      </c>
      <c r="Z42" s="30">
        <v>9545</v>
      </c>
      <c r="AA42" s="30">
        <v>9594</v>
      </c>
    </row>
    <row r="43" spans="1:27">
      <c r="A43" s="29" t="s">
        <v>48</v>
      </c>
      <c r="B43" s="30">
        <v>4239</v>
      </c>
      <c r="C43" s="30">
        <v>4303</v>
      </c>
      <c r="D43" s="30">
        <v>4410</v>
      </c>
      <c r="E43" s="30">
        <v>4508</v>
      </c>
      <c r="F43" s="30">
        <v>4714</v>
      </c>
      <c r="G43" s="30">
        <v>4926</v>
      </c>
      <c r="H43" s="30">
        <v>5192</v>
      </c>
      <c r="I43" s="30">
        <v>5400</v>
      </c>
      <c r="J43" s="30">
        <v>5651</v>
      </c>
      <c r="K43" s="30">
        <v>5812</v>
      </c>
      <c r="L43" s="30">
        <v>5932</v>
      </c>
      <c r="M43" s="30">
        <v>6065</v>
      </c>
      <c r="N43" s="30">
        <v>6182</v>
      </c>
      <c r="O43" s="30">
        <v>6226</v>
      </c>
      <c r="P43" s="30">
        <v>6312</v>
      </c>
      <c r="Q43" s="30">
        <v>6428</v>
      </c>
      <c r="R43" s="30">
        <v>6492</v>
      </c>
      <c r="S43" s="30">
        <v>6581</v>
      </c>
      <c r="T43" s="30">
        <v>6710</v>
      </c>
      <c r="U43" s="30">
        <v>6866</v>
      </c>
      <c r="V43" s="30">
        <v>7059</v>
      </c>
      <c r="W43" s="30">
        <v>7273</v>
      </c>
      <c r="X43" s="30">
        <v>7506</v>
      </c>
      <c r="Y43" s="30">
        <v>7725</v>
      </c>
      <c r="Z43" s="30">
        <v>7920</v>
      </c>
      <c r="AA43" s="30">
        <v>8091</v>
      </c>
    </row>
    <row r="44" spans="1:27">
      <c r="A44" s="29" t="s">
        <v>49</v>
      </c>
      <c r="B44" s="30">
        <v>3081</v>
      </c>
      <c r="C44" s="30">
        <v>3136</v>
      </c>
      <c r="D44" s="30">
        <v>3190</v>
      </c>
      <c r="E44" s="30">
        <v>3302</v>
      </c>
      <c r="F44" s="30">
        <v>3355</v>
      </c>
      <c r="G44" s="30">
        <v>3453</v>
      </c>
      <c r="H44" s="30">
        <v>3528</v>
      </c>
      <c r="I44" s="30">
        <v>3629</v>
      </c>
      <c r="J44" s="30">
        <v>3728</v>
      </c>
      <c r="K44" s="30">
        <v>3915</v>
      </c>
      <c r="L44" s="30">
        <v>4107</v>
      </c>
      <c r="M44" s="30">
        <v>4337</v>
      </c>
      <c r="N44" s="30">
        <v>4519</v>
      </c>
      <c r="O44" s="30">
        <v>4737</v>
      </c>
      <c r="P44" s="30">
        <v>4884</v>
      </c>
      <c r="Q44" s="30">
        <v>4993</v>
      </c>
      <c r="R44" s="30">
        <v>5111</v>
      </c>
      <c r="S44" s="30">
        <v>5214</v>
      </c>
      <c r="T44" s="30">
        <v>5261</v>
      </c>
      <c r="U44" s="30">
        <v>5341</v>
      </c>
      <c r="V44" s="30">
        <v>5445</v>
      </c>
      <c r="W44" s="30">
        <v>5517</v>
      </c>
      <c r="X44" s="30">
        <v>5601</v>
      </c>
      <c r="Y44" s="30">
        <v>5727</v>
      </c>
      <c r="Z44" s="30">
        <v>5876</v>
      </c>
      <c r="AA44" s="30">
        <v>6058</v>
      </c>
    </row>
    <row r="45" spans="1:27">
      <c r="A45" s="29" t="s">
        <v>50</v>
      </c>
      <c r="B45" s="30">
        <v>1997</v>
      </c>
      <c r="C45" s="30">
        <v>1991</v>
      </c>
      <c r="D45" s="30">
        <v>2018</v>
      </c>
      <c r="E45" s="30">
        <v>2044</v>
      </c>
      <c r="F45" s="30">
        <v>2102</v>
      </c>
      <c r="G45" s="30">
        <v>2134</v>
      </c>
      <c r="H45" s="30">
        <v>2190</v>
      </c>
      <c r="I45" s="30">
        <v>2247</v>
      </c>
      <c r="J45" s="30">
        <v>2344</v>
      </c>
      <c r="K45" s="30">
        <v>2400</v>
      </c>
      <c r="L45" s="30">
        <v>2484</v>
      </c>
      <c r="M45" s="30">
        <v>2552</v>
      </c>
      <c r="N45" s="30">
        <v>2637</v>
      </c>
      <c r="O45" s="30">
        <v>2730</v>
      </c>
      <c r="P45" s="30">
        <v>2884</v>
      </c>
      <c r="Q45" s="30">
        <v>3042</v>
      </c>
      <c r="R45" s="30">
        <v>3224</v>
      </c>
      <c r="S45" s="30">
        <v>3366</v>
      </c>
      <c r="T45" s="30">
        <v>3542</v>
      </c>
      <c r="U45" s="30">
        <v>3658</v>
      </c>
      <c r="V45" s="30">
        <v>3750</v>
      </c>
      <c r="W45" s="30">
        <v>3851</v>
      </c>
      <c r="X45" s="30">
        <v>3933</v>
      </c>
      <c r="Y45" s="30">
        <v>3975</v>
      </c>
      <c r="Z45" s="30">
        <v>4045</v>
      </c>
      <c r="AA45" s="30">
        <v>4135</v>
      </c>
    </row>
    <row r="46" spans="1:27">
      <c r="A46" s="29" t="s">
        <v>2</v>
      </c>
      <c r="B46" s="30">
        <v>1149</v>
      </c>
      <c r="C46" s="30">
        <v>1182</v>
      </c>
      <c r="D46" s="30">
        <v>1227</v>
      </c>
      <c r="E46" s="30">
        <v>1268</v>
      </c>
      <c r="F46" s="30">
        <v>1302</v>
      </c>
      <c r="G46" s="30">
        <v>1354</v>
      </c>
      <c r="H46" s="30">
        <v>1384</v>
      </c>
      <c r="I46" s="30">
        <v>1432</v>
      </c>
      <c r="J46" s="30">
        <v>1477</v>
      </c>
      <c r="K46" s="30">
        <v>1540</v>
      </c>
      <c r="L46" s="30">
        <v>1598</v>
      </c>
      <c r="M46" s="30">
        <v>1660</v>
      </c>
      <c r="N46" s="30">
        <v>1729</v>
      </c>
      <c r="O46" s="30">
        <v>1824</v>
      </c>
      <c r="P46" s="30">
        <v>1904</v>
      </c>
      <c r="Q46" s="30">
        <v>1999</v>
      </c>
      <c r="R46" s="30">
        <v>2081</v>
      </c>
      <c r="S46" s="30">
        <v>2179</v>
      </c>
      <c r="T46" s="30">
        <v>2295</v>
      </c>
      <c r="U46" s="30">
        <v>2440</v>
      </c>
      <c r="V46" s="30">
        <v>2592</v>
      </c>
      <c r="W46" s="30">
        <v>2748</v>
      </c>
      <c r="X46" s="30">
        <v>2886</v>
      </c>
      <c r="Y46" s="30">
        <v>3055</v>
      </c>
      <c r="Z46" s="30">
        <v>3205</v>
      </c>
      <c r="AA46" s="30">
        <v>3340</v>
      </c>
    </row>
    <row r="47" spans="1:27" s="33" customFormat="1">
      <c r="A47" s="33" t="s">
        <v>3</v>
      </c>
      <c r="B47" s="31">
        <v>150178</v>
      </c>
      <c r="C47" s="31">
        <v>150778</v>
      </c>
      <c r="D47" s="31">
        <v>151299</v>
      </c>
      <c r="E47" s="31">
        <v>151789</v>
      </c>
      <c r="F47" s="31">
        <v>152229</v>
      </c>
      <c r="G47" s="31">
        <v>152672</v>
      </c>
      <c r="H47" s="31">
        <v>153063</v>
      </c>
      <c r="I47" s="31">
        <v>153433</v>
      </c>
      <c r="J47" s="31">
        <v>153756</v>
      </c>
      <c r="K47" s="31">
        <v>154086</v>
      </c>
      <c r="L47" s="31">
        <v>154378</v>
      </c>
      <c r="M47" s="31">
        <v>154633</v>
      </c>
      <c r="N47" s="31">
        <v>154848</v>
      </c>
      <c r="O47" s="31">
        <v>155041</v>
      </c>
      <c r="P47" s="31">
        <v>155178</v>
      </c>
      <c r="Q47" s="31">
        <v>155298</v>
      </c>
      <c r="R47" s="31">
        <v>155363</v>
      </c>
      <c r="S47" s="31">
        <v>155419</v>
      </c>
      <c r="T47" s="31">
        <v>155455</v>
      </c>
      <c r="U47" s="31">
        <v>155453</v>
      </c>
      <c r="V47" s="31">
        <v>155418</v>
      </c>
      <c r="W47" s="31">
        <v>155375</v>
      </c>
      <c r="X47" s="31">
        <v>155302</v>
      </c>
      <c r="Y47" s="31">
        <v>155223</v>
      </c>
      <c r="Z47" s="31">
        <v>155112</v>
      </c>
      <c r="AA47" s="31">
        <v>154979</v>
      </c>
    </row>
    <row r="48" spans="1:27">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row r="49" spans="1:27" s="33" customFormat="1">
      <c r="B49" s="28">
        <v>2014</v>
      </c>
      <c r="C49" s="28">
        <v>2015</v>
      </c>
      <c r="D49" s="28">
        <v>2016</v>
      </c>
      <c r="E49" s="28">
        <v>2017</v>
      </c>
      <c r="F49" s="28">
        <v>2018</v>
      </c>
      <c r="G49" s="28">
        <v>2019</v>
      </c>
      <c r="H49" s="28">
        <v>2020</v>
      </c>
      <c r="I49" s="28">
        <v>2021</v>
      </c>
      <c r="J49" s="28">
        <v>2022</v>
      </c>
      <c r="K49" s="28">
        <v>2023</v>
      </c>
      <c r="L49" s="28">
        <v>2024</v>
      </c>
      <c r="M49" s="28">
        <v>2025</v>
      </c>
      <c r="N49" s="28">
        <v>2026</v>
      </c>
      <c r="O49" s="28">
        <v>2027</v>
      </c>
      <c r="P49" s="28">
        <v>2028</v>
      </c>
      <c r="Q49" s="28">
        <v>2029</v>
      </c>
      <c r="R49" s="28">
        <v>2030</v>
      </c>
      <c r="S49" s="28">
        <v>2031</v>
      </c>
      <c r="T49" s="28">
        <v>2032</v>
      </c>
      <c r="U49" s="28">
        <v>2033</v>
      </c>
      <c r="V49" s="28">
        <v>2034</v>
      </c>
      <c r="W49" s="28">
        <v>2035</v>
      </c>
      <c r="X49" s="28">
        <v>2036</v>
      </c>
      <c r="Y49" s="28">
        <v>2037</v>
      </c>
      <c r="Z49" s="28">
        <v>2038</v>
      </c>
      <c r="AA49" s="28">
        <v>2039</v>
      </c>
    </row>
    <row r="50" spans="1:27" s="46" customFormat="1">
      <c r="A50" s="33" t="s">
        <v>0</v>
      </c>
      <c r="B50" s="46" t="s">
        <v>5</v>
      </c>
      <c r="C50" s="46" t="s">
        <v>5</v>
      </c>
      <c r="D50" s="46" t="s">
        <v>5</v>
      </c>
      <c r="E50" s="46" t="s">
        <v>5</v>
      </c>
      <c r="F50" s="46" t="s">
        <v>5</v>
      </c>
      <c r="G50" s="46" t="s">
        <v>5</v>
      </c>
      <c r="H50" s="46" t="s">
        <v>5</v>
      </c>
      <c r="I50" s="46" t="s">
        <v>5</v>
      </c>
      <c r="J50" s="46" t="s">
        <v>5</v>
      </c>
      <c r="K50" s="46" t="s">
        <v>5</v>
      </c>
      <c r="L50" s="46" t="s">
        <v>5</v>
      </c>
      <c r="M50" s="46" t="s">
        <v>5</v>
      </c>
      <c r="N50" s="46" t="s">
        <v>5</v>
      </c>
      <c r="O50" s="46" t="s">
        <v>5</v>
      </c>
      <c r="P50" s="46" t="s">
        <v>5</v>
      </c>
      <c r="Q50" s="46" t="s">
        <v>5</v>
      </c>
      <c r="R50" s="46" t="s">
        <v>5</v>
      </c>
      <c r="S50" s="46" t="s">
        <v>5</v>
      </c>
      <c r="T50" s="46" t="s">
        <v>5</v>
      </c>
      <c r="U50" s="46" t="s">
        <v>5</v>
      </c>
      <c r="V50" s="46" t="s">
        <v>5</v>
      </c>
      <c r="W50" s="46" t="s">
        <v>5</v>
      </c>
      <c r="X50" s="46" t="s">
        <v>5</v>
      </c>
      <c r="Y50" s="46" t="s">
        <v>5</v>
      </c>
      <c r="Z50" s="46" t="s">
        <v>5</v>
      </c>
      <c r="AA50" s="46" t="s">
        <v>5</v>
      </c>
    </row>
    <row r="51" spans="1:27">
      <c r="A51" s="29" t="s">
        <v>33</v>
      </c>
      <c r="B51" s="30">
        <v>20737</v>
      </c>
      <c r="C51" s="30">
        <v>20610</v>
      </c>
      <c r="D51" s="30">
        <v>20328</v>
      </c>
      <c r="E51" s="30">
        <v>20036</v>
      </c>
      <c r="F51" s="30">
        <v>19976</v>
      </c>
      <c r="G51" s="30">
        <v>19935</v>
      </c>
      <c r="H51" s="30">
        <v>19804</v>
      </c>
      <c r="I51" s="30">
        <v>19687</v>
      </c>
      <c r="J51" s="30">
        <v>19551</v>
      </c>
      <c r="K51" s="30">
        <v>19404</v>
      </c>
      <c r="L51" s="30">
        <v>19242</v>
      </c>
      <c r="M51" s="30">
        <v>19062</v>
      </c>
      <c r="N51" s="30">
        <v>18876</v>
      </c>
      <c r="O51" s="30">
        <v>18696</v>
      </c>
      <c r="P51" s="30">
        <v>18518</v>
      </c>
      <c r="Q51" s="30">
        <v>18352</v>
      </c>
      <c r="R51" s="30">
        <v>18196</v>
      </c>
      <c r="S51" s="30">
        <v>18058</v>
      </c>
      <c r="T51" s="30">
        <v>17928</v>
      </c>
      <c r="U51" s="30">
        <v>17818</v>
      </c>
      <c r="V51" s="30">
        <v>17727</v>
      </c>
      <c r="W51" s="30">
        <v>17657</v>
      </c>
      <c r="X51" s="30">
        <v>17615</v>
      </c>
      <c r="Y51" s="30">
        <v>17595</v>
      </c>
      <c r="Z51" s="30">
        <v>17595</v>
      </c>
      <c r="AA51" s="30">
        <v>17610</v>
      </c>
    </row>
    <row r="52" spans="1:27">
      <c r="A52" s="29" t="s">
        <v>34</v>
      </c>
      <c r="B52" s="30">
        <v>20300</v>
      </c>
      <c r="C52" s="30">
        <v>20876</v>
      </c>
      <c r="D52" s="30">
        <v>21269</v>
      </c>
      <c r="E52" s="30">
        <v>21533</v>
      </c>
      <c r="F52" s="30">
        <v>21314</v>
      </c>
      <c r="G52" s="30">
        <v>21024</v>
      </c>
      <c r="H52" s="30">
        <v>20818</v>
      </c>
      <c r="I52" s="30">
        <v>20537</v>
      </c>
      <c r="J52" s="30">
        <v>20234</v>
      </c>
      <c r="K52" s="30">
        <v>20166</v>
      </c>
      <c r="L52" s="30">
        <v>20115</v>
      </c>
      <c r="M52" s="30">
        <v>19989</v>
      </c>
      <c r="N52" s="30">
        <v>19869</v>
      </c>
      <c r="O52" s="30">
        <v>19736</v>
      </c>
      <c r="P52" s="30">
        <v>19587</v>
      </c>
      <c r="Q52" s="30">
        <v>19429</v>
      </c>
      <c r="R52" s="30">
        <v>19252</v>
      </c>
      <c r="S52" s="30">
        <v>19069</v>
      </c>
      <c r="T52" s="30">
        <v>18885</v>
      </c>
      <c r="U52" s="30">
        <v>18711</v>
      </c>
      <c r="V52" s="30">
        <v>18543</v>
      </c>
      <c r="W52" s="30">
        <v>18392</v>
      </c>
      <c r="X52" s="30">
        <v>18249</v>
      </c>
      <c r="Y52" s="30">
        <v>18128</v>
      </c>
      <c r="Z52" s="30">
        <v>18016</v>
      </c>
      <c r="AA52" s="30">
        <v>17930</v>
      </c>
    </row>
    <row r="53" spans="1:27">
      <c r="A53" s="29" t="s">
        <v>35</v>
      </c>
      <c r="B53" s="30">
        <v>19494</v>
      </c>
      <c r="C53" s="30">
        <v>19180</v>
      </c>
      <c r="D53" s="30">
        <v>19212</v>
      </c>
      <c r="E53" s="30">
        <v>19414</v>
      </c>
      <c r="F53" s="30">
        <v>19878</v>
      </c>
      <c r="G53" s="30">
        <v>20443</v>
      </c>
      <c r="H53" s="30">
        <v>20996</v>
      </c>
      <c r="I53" s="30">
        <v>21370</v>
      </c>
      <c r="J53" s="30">
        <v>21622</v>
      </c>
      <c r="K53" s="30">
        <v>21402</v>
      </c>
      <c r="L53" s="30">
        <v>21119</v>
      </c>
      <c r="M53" s="30">
        <v>20914</v>
      </c>
      <c r="N53" s="30">
        <v>20635</v>
      </c>
      <c r="O53" s="30">
        <v>20341</v>
      </c>
      <c r="P53" s="30">
        <v>20268</v>
      </c>
      <c r="Q53" s="30">
        <v>20218</v>
      </c>
      <c r="R53" s="30">
        <v>20093</v>
      </c>
      <c r="S53" s="30">
        <v>19974</v>
      </c>
      <c r="T53" s="30">
        <v>19846</v>
      </c>
      <c r="U53" s="30">
        <v>19698</v>
      </c>
      <c r="V53" s="30">
        <v>19535</v>
      </c>
      <c r="W53" s="30">
        <v>19361</v>
      </c>
      <c r="X53" s="30">
        <v>19182</v>
      </c>
      <c r="Y53" s="30">
        <v>18999</v>
      </c>
      <c r="Z53" s="30">
        <v>18821</v>
      </c>
      <c r="AA53" s="30">
        <v>18659</v>
      </c>
    </row>
    <row r="54" spans="1:27">
      <c r="A54" s="29" t="s">
        <v>36</v>
      </c>
      <c r="B54" s="30">
        <v>21239</v>
      </c>
      <c r="C54" s="30">
        <v>20964</v>
      </c>
      <c r="D54" s="30">
        <v>20357</v>
      </c>
      <c r="E54" s="30">
        <v>19846</v>
      </c>
      <c r="F54" s="30">
        <v>19359</v>
      </c>
      <c r="G54" s="30">
        <v>18879</v>
      </c>
      <c r="H54" s="30">
        <v>18578</v>
      </c>
      <c r="I54" s="30">
        <v>18612</v>
      </c>
      <c r="J54" s="30">
        <v>18818</v>
      </c>
      <c r="K54" s="30">
        <v>19306</v>
      </c>
      <c r="L54" s="30">
        <v>19852</v>
      </c>
      <c r="M54" s="30">
        <v>20346</v>
      </c>
      <c r="N54" s="30">
        <v>20711</v>
      </c>
      <c r="O54" s="30">
        <v>20938</v>
      </c>
      <c r="P54" s="30">
        <v>20720</v>
      </c>
      <c r="Q54" s="30">
        <v>20438</v>
      </c>
      <c r="R54" s="30">
        <v>20236</v>
      </c>
      <c r="S54" s="30">
        <v>19976</v>
      </c>
      <c r="T54" s="30">
        <v>19722</v>
      </c>
      <c r="U54" s="30">
        <v>19643</v>
      </c>
      <c r="V54" s="30">
        <v>19583</v>
      </c>
      <c r="W54" s="30">
        <v>19472</v>
      </c>
      <c r="X54" s="30">
        <v>19355</v>
      </c>
      <c r="Y54" s="30">
        <v>19236</v>
      </c>
      <c r="Z54" s="30">
        <v>19087</v>
      </c>
      <c r="AA54" s="30">
        <v>18929</v>
      </c>
    </row>
    <row r="55" spans="1:27">
      <c r="A55" s="29" t="s">
        <v>37</v>
      </c>
      <c r="B55" s="30">
        <v>18741</v>
      </c>
      <c r="C55" s="30">
        <v>18383</v>
      </c>
      <c r="D55" s="30">
        <v>18638</v>
      </c>
      <c r="E55" s="30">
        <v>18576</v>
      </c>
      <c r="F55" s="30">
        <v>18484</v>
      </c>
      <c r="G55" s="30">
        <v>18311</v>
      </c>
      <c r="H55" s="30">
        <v>18090</v>
      </c>
      <c r="I55" s="30">
        <v>17656</v>
      </c>
      <c r="J55" s="30">
        <v>17199</v>
      </c>
      <c r="K55" s="30">
        <v>16776</v>
      </c>
      <c r="L55" s="30">
        <v>16389</v>
      </c>
      <c r="M55" s="30">
        <v>16204</v>
      </c>
      <c r="N55" s="30">
        <v>16294</v>
      </c>
      <c r="O55" s="30">
        <v>16555</v>
      </c>
      <c r="P55" s="30">
        <v>17026</v>
      </c>
      <c r="Q55" s="30">
        <v>17472</v>
      </c>
      <c r="R55" s="30">
        <v>17890</v>
      </c>
      <c r="S55" s="30">
        <v>18218</v>
      </c>
      <c r="T55" s="30">
        <v>18392</v>
      </c>
      <c r="U55" s="30">
        <v>18212</v>
      </c>
      <c r="V55" s="30">
        <v>17995</v>
      </c>
      <c r="W55" s="30">
        <v>17863</v>
      </c>
      <c r="X55" s="30">
        <v>17670</v>
      </c>
      <c r="Y55" s="30">
        <v>17443</v>
      </c>
      <c r="Z55" s="30">
        <v>17351</v>
      </c>
      <c r="AA55" s="30">
        <v>17308</v>
      </c>
    </row>
    <row r="56" spans="1:27">
      <c r="A56" s="29" t="s">
        <v>38</v>
      </c>
      <c r="B56" s="30">
        <v>20151</v>
      </c>
      <c r="C56" s="30">
        <v>19897</v>
      </c>
      <c r="D56" s="30">
        <v>19557</v>
      </c>
      <c r="E56" s="30">
        <v>19365</v>
      </c>
      <c r="F56" s="30">
        <v>19305</v>
      </c>
      <c r="G56" s="30">
        <v>19211</v>
      </c>
      <c r="H56" s="30">
        <v>18995</v>
      </c>
      <c r="I56" s="30">
        <v>19022</v>
      </c>
      <c r="J56" s="30">
        <v>18915</v>
      </c>
      <c r="K56" s="30">
        <v>18804</v>
      </c>
      <c r="L56" s="30">
        <v>18625</v>
      </c>
      <c r="M56" s="30">
        <v>18406</v>
      </c>
      <c r="N56" s="30">
        <v>17985</v>
      </c>
      <c r="O56" s="30">
        <v>17539</v>
      </c>
      <c r="P56" s="30">
        <v>17136</v>
      </c>
      <c r="Q56" s="30">
        <v>16833</v>
      </c>
      <c r="R56" s="30">
        <v>16702</v>
      </c>
      <c r="S56" s="30">
        <v>16806</v>
      </c>
      <c r="T56" s="30">
        <v>17089</v>
      </c>
      <c r="U56" s="30">
        <v>17567</v>
      </c>
      <c r="V56" s="30">
        <v>17999</v>
      </c>
      <c r="W56" s="30">
        <v>18375</v>
      </c>
      <c r="X56" s="30">
        <v>18676</v>
      </c>
      <c r="Y56" s="30">
        <v>18854</v>
      </c>
      <c r="Z56" s="30">
        <v>18705</v>
      </c>
      <c r="AA56" s="30">
        <v>18492</v>
      </c>
    </row>
    <row r="57" spans="1:27">
      <c r="A57" s="29" t="s">
        <v>39</v>
      </c>
      <c r="B57" s="30">
        <v>19482</v>
      </c>
      <c r="C57" s="30">
        <v>19497</v>
      </c>
      <c r="D57" s="30">
        <v>19572</v>
      </c>
      <c r="E57" s="30">
        <v>19780</v>
      </c>
      <c r="F57" s="30">
        <v>19712</v>
      </c>
      <c r="G57" s="30">
        <v>19582</v>
      </c>
      <c r="H57" s="30">
        <v>19433</v>
      </c>
      <c r="I57" s="30">
        <v>19133</v>
      </c>
      <c r="J57" s="30">
        <v>18941</v>
      </c>
      <c r="K57" s="30">
        <v>18840</v>
      </c>
      <c r="L57" s="30">
        <v>18716</v>
      </c>
      <c r="M57" s="30">
        <v>18476</v>
      </c>
      <c r="N57" s="30">
        <v>18440</v>
      </c>
      <c r="O57" s="30">
        <v>18324</v>
      </c>
      <c r="P57" s="30">
        <v>18214</v>
      </c>
      <c r="Q57" s="30">
        <v>18050</v>
      </c>
      <c r="R57" s="30">
        <v>17858</v>
      </c>
      <c r="S57" s="30">
        <v>17467</v>
      </c>
      <c r="T57" s="30">
        <v>17041</v>
      </c>
      <c r="U57" s="30">
        <v>16660</v>
      </c>
      <c r="V57" s="30">
        <v>16384</v>
      </c>
      <c r="W57" s="30">
        <v>16257</v>
      </c>
      <c r="X57" s="30">
        <v>16362</v>
      </c>
      <c r="Y57" s="30">
        <v>16637</v>
      </c>
      <c r="Z57" s="30">
        <v>17097</v>
      </c>
      <c r="AA57" s="30">
        <v>17502</v>
      </c>
    </row>
    <row r="58" spans="1:27">
      <c r="A58" s="29" t="s">
        <v>40</v>
      </c>
      <c r="B58" s="30">
        <v>18762</v>
      </c>
      <c r="C58" s="30">
        <v>18813</v>
      </c>
      <c r="D58" s="30">
        <v>18940</v>
      </c>
      <c r="E58" s="30">
        <v>18943</v>
      </c>
      <c r="F58" s="30">
        <v>19039</v>
      </c>
      <c r="G58" s="30">
        <v>19194</v>
      </c>
      <c r="H58" s="30">
        <v>19182</v>
      </c>
      <c r="I58" s="30">
        <v>19216</v>
      </c>
      <c r="J58" s="30">
        <v>19367</v>
      </c>
      <c r="K58" s="30">
        <v>19295</v>
      </c>
      <c r="L58" s="30">
        <v>19154</v>
      </c>
      <c r="M58" s="30">
        <v>19015</v>
      </c>
      <c r="N58" s="30">
        <v>18760</v>
      </c>
      <c r="O58" s="30">
        <v>18586</v>
      </c>
      <c r="P58" s="30">
        <v>18471</v>
      </c>
      <c r="Q58" s="30">
        <v>18357</v>
      </c>
      <c r="R58" s="30">
        <v>18119</v>
      </c>
      <c r="S58" s="30">
        <v>18055</v>
      </c>
      <c r="T58" s="30">
        <v>17927</v>
      </c>
      <c r="U58" s="30">
        <v>17815</v>
      </c>
      <c r="V58" s="30">
        <v>17654</v>
      </c>
      <c r="W58" s="30">
        <v>17468</v>
      </c>
      <c r="X58" s="30">
        <v>17096</v>
      </c>
      <c r="Y58" s="30">
        <v>16684</v>
      </c>
      <c r="Z58" s="30">
        <v>16315</v>
      </c>
      <c r="AA58" s="30">
        <v>16046</v>
      </c>
    </row>
    <row r="59" spans="1:27">
      <c r="A59" s="29" t="s">
        <v>41</v>
      </c>
      <c r="B59" s="30">
        <v>20914</v>
      </c>
      <c r="C59" s="30">
        <v>20354</v>
      </c>
      <c r="D59" s="30">
        <v>19750</v>
      </c>
      <c r="E59" s="30">
        <v>19214</v>
      </c>
      <c r="F59" s="30">
        <v>18806</v>
      </c>
      <c r="G59" s="30">
        <v>18595</v>
      </c>
      <c r="H59" s="30">
        <v>18638</v>
      </c>
      <c r="I59" s="30">
        <v>18766</v>
      </c>
      <c r="J59" s="30">
        <v>18766</v>
      </c>
      <c r="K59" s="30">
        <v>18849</v>
      </c>
      <c r="L59" s="30">
        <v>18977</v>
      </c>
      <c r="M59" s="30">
        <v>18951</v>
      </c>
      <c r="N59" s="30">
        <v>18968</v>
      </c>
      <c r="O59" s="30">
        <v>19110</v>
      </c>
      <c r="P59" s="30">
        <v>19049</v>
      </c>
      <c r="Q59" s="30">
        <v>18918</v>
      </c>
      <c r="R59" s="30">
        <v>18787</v>
      </c>
      <c r="S59" s="30">
        <v>18557</v>
      </c>
      <c r="T59" s="30">
        <v>18390</v>
      </c>
      <c r="U59" s="30">
        <v>18274</v>
      </c>
      <c r="V59" s="30">
        <v>18158</v>
      </c>
      <c r="W59" s="30">
        <v>17914</v>
      </c>
      <c r="X59" s="30">
        <v>17847</v>
      </c>
      <c r="Y59" s="30">
        <v>17708</v>
      </c>
      <c r="Z59" s="30">
        <v>17600</v>
      </c>
      <c r="AA59" s="30">
        <v>17441</v>
      </c>
    </row>
    <row r="60" spans="1:27">
      <c r="A60" s="29" t="s">
        <v>42</v>
      </c>
      <c r="B60" s="30">
        <v>21948</v>
      </c>
      <c r="C60" s="30">
        <v>21741</v>
      </c>
      <c r="D60" s="30">
        <v>21558</v>
      </c>
      <c r="E60" s="30">
        <v>21457</v>
      </c>
      <c r="F60" s="30">
        <v>21128</v>
      </c>
      <c r="G60" s="30">
        <v>20656</v>
      </c>
      <c r="H60" s="30">
        <v>20144</v>
      </c>
      <c r="I60" s="30">
        <v>19548</v>
      </c>
      <c r="J60" s="30">
        <v>19021</v>
      </c>
      <c r="K60" s="30">
        <v>18626</v>
      </c>
      <c r="L60" s="30">
        <v>18417</v>
      </c>
      <c r="M60" s="30">
        <v>18465</v>
      </c>
      <c r="N60" s="30">
        <v>18597</v>
      </c>
      <c r="O60" s="30">
        <v>18614</v>
      </c>
      <c r="P60" s="30">
        <v>18698</v>
      </c>
      <c r="Q60" s="30">
        <v>18818</v>
      </c>
      <c r="R60" s="30">
        <v>18784</v>
      </c>
      <c r="S60" s="30">
        <v>18803</v>
      </c>
      <c r="T60" s="30">
        <v>18936</v>
      </c>
      <c r="U60" s="30">
        <v>18877</v>
      </c>
      <c r="V60" s="30">
        <v>18752</v>
      </c>
      <c r="W60" s="30">
        <v>18627</v>
      </c>
      <c r="X60" s="30">
        <v>18413</v>
      </c>
      <c r="Y60" s="30">
        <v>18261</v>
      </c>
      <c r="Z60" s="30">
        <v>18144</v>
      </c>
      <c r="AA60" s="30">
        <v>18029</v>
      </c>
    </row>
    <row r="61" spans="1:27">
      <c r="A61" s="29" t="s">
        <v>43</v>
      </c>
      <c r="B61" s="30">
        <v>20423</v>
      </c>
      <c r="C61" s="30">
        <v>20956</v>
      </c>
      <c r="D61" s="30">
        <v>21334</v>
      </c>
      <c r="E61" s="30">
        <v>21502</v>
      </c>
      <c r="F61" s="30">
        <v>21627</v>
      </c>
      <c r="G61" s="30">
        <v>21655</v>
      </c>
      <c r="H61" s="30">
        <v>21461</v>
      </c>
      <c r="I61" s="30">
        <v>21273</v>
      </c>
      <c r="J61" s="30">
        <v>21164</v>
      </c>
      <c r="K61" s="30">
        <v>20836</v>
      </c>
      <c r="L61" s="30">
        <v>20381</v>
      </c>
      <c r="M61" s="30">
        <v>19886</v>
      </c>
      <c r="N61" s="30">
        <v>19311</v>
      </c>
      <c r="O61" s="30">
        <v>18800</v>
      </c>
      <c r="P61" s="30">
        <v>18418</v>
      </c>
      <c r="Q61" s="30">
        <v>18228</v>
      </c>
      <c r="R61" s="30">
        <v>18288</v>
      </c>
      <c r="S61" s="30">
        <v>18427</v>
      </c>
      <c r="T61" s="30">
        <v>18448</v>
      </c>
      <c r="U61" s="30">
        <v>18537</v>
      </c>
      <c r="V61" s="30">
        <v>18651</v>
      </c>
      <c r="W61" s="30">
        <v>18622</v>
      </c>
      <c r="X61" s="30">
        <v>18636</v>
      </c>
      <c r="Y61" s="30">
        <v>18758</v>
      </c>
      <c r="Z61" s="30">
        <v>18705</v>
      </c>
      <c r="AA61" s="30">
        <v>18587</v>
      </c>
    </row>
    <row r="62" spans="1:27">
      <c r="A62" s="29" t="s">
        <v>44</v>
      </c>
      <c r="B62" s="30">
        <v>17548</v>
      </c>
      <c r="C62" s="30">
        <v>17969</v>
      </c>
      <c r="D62" s="30">
        <v>18474</v>
      </c>
      <c r="E62" s="30">
        <v>18979</v>
      </c>
      <c r="F62" s="30">
        <v>19500</v>
      </c>
      <c r="G62" s="30">
        <v>19994</v>
      </c>
      <c r="H62" s="30">
        <v>20525</v>
      </c>
      <c r="I62" s="30">
        <v>20885</v>
      </c>
      <c r="J62" s="30">
        <v>21042</v>
      </c>
      <c r="K62" s="30">
        <v>21160</v>
      </c>
      <c r="L62" s="30">
        <v>21177</v>
      </c>
      <c r="M62" s="30">
        <v>20986</v>
      </c>
      <c r="N62" s="30">
        <v>20809</v>
      </c>
      <c r="O62" s="30">
        <v>20704</v>
      </c>
      <c r="P62" s="30">
        <v>20390</v>
      </c>
      <c r="Q62" s="30">
        <v>19956</v>
      </c>
      <c r="R62" s="30">
        <v>19485</v>
      </c>
      <c r="S62" s="30">
        <v>18933</v>
      </c>
      <c r="T62" s="30">
        <v>18448</v>
      </c>
      <c r="U62" s="30">
        <v>18082</v>
      </c>
      <c r="V62" s="30">
        <v>17904</v>
      </c>
      <c r="W62" s="30">
        <v>17975</v>
      </c>
      <c r="X62" s="30">
        <v>18117</v>
      </c>
      <c r="Y62" s="30">
        <v>18154</v>
      </c>
      <c r="Z62" s="30">
        <v>18242</v>
      </c>
      <c r="AA62" s="30">
        <v>18353</v>
      </c>
    </row>
    <row r="63" spans="1:27">
      <c r="A63" s="29" t="s">
        <v>45</v>
      </c>
      <c r="B63" s="30">
        <v>15652</v>
      </c>
      <c r="C63" s="30">
        <v>15797</v>
      </c>
      <c r="D63" s="30">
        <v>15996</v>
      </c>
      <c r="E63" s="30">
        <v>16323</v>
      </c>
      <c r="F63" s="30">
        <v>16677</v>
      </c>
      <c r="G63" s="30">
        <v>17053</v>
      </c>
      <c r="H63" s="30">
        <v>17480</v>
      </c>
      <c r="I63" s="30">
        <v>17969</v>
      </c>
      <c r="J63" s="30">
        <v>18460</v>
      </c>
      <c r="K63" s="30">
        <v>18957</v>
      </c>
      <c r="L63" s="30">
        <v>19433</v>
      </c>
      <c r="M63" s="30">
        <v>19946</v>
      </c>
      <c r="N63" s="30">
        <v>20292</v>
      </c>
      <c r="O63" s="30">
        <v>20453</v>
      </c>
      <c r="P63" s="30">
        <v>20563</v>
      </c>
      <c r="Q63" s="30">
        <v>20586</v>
      </c>
      <c r="R63" s="30">
        <v>20403</v>
      </c>
      <c r="S63" s="30">
        <v>20239</v>
      </c>
      <c r="T63" s="30">
        <v>20137</v>
      </c>
      <c r="U63" s="30">
        <v>19838</v>
      </c>
      <c r="V63" s="30">
        <v>19428</v>
      </c>
      <c r="W63" s="30">
        <v>18984</v>
      </c>
      <c r="X63" s="30">
        <v>18458</v>
      </c>
      <c r="Y63" s="30">
        <v>18000</v>
      </c>
      <c r="Z63" s="30">
        <v>17650</v>
      </c>
      <c r="AA63" s="30">
        <v>17494</v>
      </c>
    </row>
    <row r="64" spans="1:27">
      <c r="A64" s="29" t="s">
        <v>46</v>
      </c>
      <c r="B64" s="30">
        <v>14040</v>
      </c>
      <c r="C64" s="30">
        <v>14381</v>
      </c>
      <c r="D64" s="30">
        <v>14688</v>
      </c>
      <c r="E64" s="30">
        <v>14661</v>
      </c>
      <c r="F64" s="30">
        <v>14802</v>
      </c>
      <c r="G64" s="30">
        <v>14916</v>
      </c>
      <c r="H64" s="30">
        <v>15057</v>
      </c>
      <c r="I64" s="30">
        <v>15264</v>
      </c>
      <c r="J64" s="30">
        <v>15578</v>
      </c>
      <c r="K64" s="30">
        <v>15924</v>
      </c>
      <c r="L64" s="30">
        <v>16296</v>
      </c>
      <c r="M64" s="30">
        <v>16715</v>
      </c>
      <c r="N64" s="30">
        <v>17190</v>
      </c>
      <c r="O64" s="30">
        <v>17657</v>
      </c>
      <c r="P64" s="30">
        <v>18136</v>
      </c>
      <c r="Q64" s="30">
        <v>18602</v>
      </c>
      <c r="R64" s="30">
        <v>19099</v>
      </c>
      <c r="S64" s="30">
        <v>19431</v>
      </c>
      <c r="T64" s="30">
        <v>19589</v>
      </c>
      <c r="U64" s="30">
        <v>19703</v>
      </c>
      <c r="V64" s="30">
        <v>19726</v>
      </c>
      <c r="W64" s="30">
        <v>19558</v>
      </c>
      <c r="X64" s="30">
        <v>19411</v>
      </c>
      <c r="Y64" s="30">
        <v>19311</v>
      </c>
      <c r="Z64" s="30">
        <v>19039</v>
      </c>
      <c r="AA64" s="30">
        <v>18656</v>
      </c>
    </row>
    <row r="65" spans="1:27">
      <c r="A65" s="29" t="s">
        <v>47</v>
      </c>
      <c r="B65" s="30">
        <v>10655</v>
      </c>
      <c r="C65" s="30">
        <v>11190</v>
      </c>
      <c r="D65" s="30">
        <v>11645</v>
      </c>
      <c r="E65" s="30">
        <v>12315</v>
      </c>
      <c r="F65" s="30">
        <v>12685</v>
      </c>
      <c r="G65" s="30">
        <v>12982</v>
      </c>
      <c r="H65" s="30">
        <v>13293</v>
      </c>
      <c r="I65" s="30">
        <v>13580</v>
      </c>
      <c r="J65" s="30">
        <v>13570</v>
      </c>
      <c r="K65" s="30">
        <v>13719</v>
      </c>
      <c r="L65" s="30">
        <v>13846</v>
      </c>
      <c r="M65" s="30">
        <v>13996</v>
      </c>
      <c r="N65" s="30">
        <v>14205</v>
      </c>
      <c r="O65" s="30">
        <v>14521</v>
      </c>
      <c r="P65" s="30">
        <v>14861</v>
      </c>
      <c r="Q65" s="30">
        <v>15225</v>
      </c>
      <c r="R65" s="30">
        <v>15626</v>
      </c>
      <c r="S65" s="30">
        <v>16080</v>
      </c>
      <c r="T65" s="30">
        <v>16533</v>
      </c>
      <c r="U65" s="30">
        <v>16993</v>
      </c>
      <c r="V65" s="30">
        <v>17435</v>
      </c>
      <c r="W65" s="30">
        <v>17903</v>
      </c>
      <c r="X65" s="30">
        <v>18221</v>
      </c>
      <c r="Y65" s="30">
        <v>18380</v>
      </c>
      <c r="Z65" s="30">
        <v>18491</v>
      </c>
      <c r="AA65" s="30">
        <v>18520</v>
      </c>
    </row>
    <row r="66" spans="1:27">
      <c r="A66" s="29" t="s">
        <v>48</v>
      </c>
      <c r="B66" s="30">
        <v>7970</v>
      </c>
      <c r="C66" s="30">
        <v>8143</v>
      </c>
      <c r="D66" s="30">
        <v>8362</v>
      </c>
      <c r="E66" s="30">
        <v>8492</v>
      </c>
      <c r="F66" s="30">
        <v>8841</v>
      </c>
      <c r="G66" s="30">
        <v>9318</v>
      </c>
      <c r="H66" s="30">
        <v>9824</v>
      </c>
      <c r="I66" s="30">
        <v>10243</v>
      </c>
      <c r="J66" s="30">
        <v>10844</v>
      </c>
      <c r="K66" s="30">
        <v>11183</v>
      </c>
      <c r="L66" s="30">
        <v>11461</v>
      </c>
      <c r="M66" s="30">
        <v>11754</v>
      </c>
      <c r="N66" s="30">
        <v>12028</v>
      </c>
      <c r="O66" s="30">
        <v>12038</v>
      </c>
      <c r="P66" s="30">
        <v>12191</v>
      </c>
      <c r="Q66" s="30">
        <v>12329</v>
      </c>
      <c r="R66" s="30">
        <v>12488</v>
      </c>
      <c r="S66" s="30">
        <v>12701</v>
      </c>
      <c r="T66" s="30">
        <v>13006</v>
      </c>
      <c r="U66" s="30">
        <v>13328</v>
      </c>
      <c r="V66" s="30">
        <v>13674</v>
      </c>
      <c r="W66" s="30">
        <v>14055</v>
      </c>
      <c r="X66" s="30">
        <v>14487</v>
      </c>
      <c r="Y66" s="30">
        <v>14905</v>
      </c>
      <c r="Z66" s="30">
        <v>15337</v>
      </c>
      <c r="AA66" s="30">
        <v>15744</v>
      </c>
    </row>
    <row r="67" spans="1:27">
      <c r="A67" s="29" t="s">
        <v>49</v>
      </c>
      <c r="B67" s="30">
        <v>5422</v>
      </c>
      <c r="C67" s="30">
        <v>5538</v>
      </c>
      <c r="D67" s="30">
        <v>5652</v>
      </c>
      <c r="E67" s="30">
        <v>5884</v>
      </c>
      <c r="F67" s="30">
        <v>6080</v>
      </c>
      <c r="G67" s="30">
        <v>6304</v>
      </c>
      <c r="H67" s="30">
        <v>6470</v>
      </c>
      <c r="I67" s="30">
        <v>6675</v>
      </c>
      <c r="J67" s="30">
        <v>6818</v>
      </c>
      <c r="K67" s="30">
        <v>7141</v>
      </c>
      <c r="L67" s="30">
        <v>7566</v>
      </c>
      <c r="M67" s="30">
        <v>7996</v>
      </c>
      <c r="N67" s="30">
        <v>8362</v>
      </c>
      <c r="O67" s="30">
        <v>8865</v>
      </c>
      <c r="P67" s="30">
        <v>9164</v>
      </c>
      <c r="Q67" s="30">
        <v>9410</v>
      </c>
      <c r="R67" s="30">
        <v>9671</v>
      </c>
      <c r="S67" s="30">
        <v>9905</v>
      </c>
      <c r="T67" s="30">
        <v>9947</v>
      </c>
      <c r="U67" s="30">
        <v>10092</v>
      </c>
      <c r="V67" s="30">
        <v>10229</v>
      </c>
      <c r="W67" s="30">
        <v>10396</v>
      </c>
      <c r="X67" s="30">
        <v>10601</v>
      </c>
      <c r="Y67" s="30">
        <v>10882</v>
      </c>
      <c r="Z67" s="30">
        <v>11184</v>
      </c>
      <c r="AA67" s="30">
        <v>11504</v>
      </c>
    </row>
    <row r="68" spans="1:27">
      <c r="A68" s="29" t="s">
        <v>50</v>
      </c>
      <c r="B68" s="30">
        <v>3131</v>
      </c>
      <c r="C68" s="30">
        <v>3190</v>
      </c>
      <c r="D68" s="30">
        <v>3302</v>
      </c>
      <c r="E68" s="30">
        <v>3389</v>
      </c>
      <c r="F68" s="30">
        <v>3498</v>
      </c>
      <c r="G68" s="30">
        <v>3588</v>
      </c>
      <c r="H68" s="30">
        <v>3699</v>
      </c>
      <c r="I68" s="30">
        <v>3812</v>
      </c>
      <c r="J68" s="30">
        <v>4010</v>
      </c>
      <c r="K68" s="30">
        <v>4174</v>
      </c>
      <c r="L68" s="30">
        <v>4354</v>
      </c>
      <c r="M68" s="30">
        <v>4494</v>
      </c>
      <c r="N68" s="30">
        <v>4663</v>
      </c>
      <c r="O68" s="30">
        <v>4798</v>
      </c>
      <c r="P68" s="30">
        <v>5071</v>
      </c>
      <c r="Q68" s="30">
        <v>5408</v>
      </c>
      <c r="R68" s="30">
        <v>5742</v>
      </c>
      <c r="S68" s="30">
        <v>6023</v>
      </c>
      <c r="T68" s="30">
        <v>6404</v>
      </c>
      <c r="U68" s="30">
        <v>6638</v>
      </c>
      <c r="V68" s="30">
        <v>6838</v>
      </c>
      <c r="W68" s="30">
        <v>7044</v>
      </c>
      <c r="X68" s="30">
        <v>7226</v>
      </c>
      <c r="Y68" s="30">
        <v>7275</v>
      </c>
      <c r="Z68" s="30">
        <v>7408</v>
      </c>
      <c r="AA68" s="30">
        <v>7540</v>
      </c>
    </row>
    <row r="69" spans="1:27">
      <c r="A69" s="29" t="s">
        <v>2</v>
      </c>
      <c r="B69" s="30">
        <v>1592</v>
      </c>
      <c r="C69" s="30">
        <v>1654</v>
      </c>
      <c r="D69" s="30">
        <v>1722</v>
      </c>
      <c r="E69" s="30">
        <v>1810</v>
      </c>
      <c r="F69" s="30">
        <v>1878</v>
      </c>
      <c r="G69" s="30">
        <v>1962</v>
      </c>
      <c r="H69" s="30">
        <v>2030</v>
      </c>
      <c r="I69" s="30">
        <v>2133</v>
      </c>
      <c r="J69" s="30">
        <v>2235</v>
      </c>
      <c r="K69" s="30">
        <v>2344</v>
      </c>
      <c r="L69" s="30">
        <v>2450</v>
      </c>
      <c r="M69" s="30">
        <v>2563</v>
      </c>
      <c r="N69" s="30">
        <v>2696</v>
      </c>
      <c r="O69" s="30">
        <v>2878</v>
      </c>
      <c r="P69" s="30">
        <v>3041</v>
      </c>
      <c r="Q69" s="30">
        <v>3215</v>
      </c>
      <c r="R69" s="30">
        <v>3366</v>
      </c>
      <c r="S69" s="30">
        <v>3542</v>
      </c>
      <c r="T69" s="30">
        <v>3728</v>
      </c>
      <c r="U69" s="30">
        <v>3987</v>
      </c>
      <c r="V69" s="30">
        <v>4281</v>
      </c>
      <c r="W69" s="30">
        <v>4551</v>
      </c>
      <c r="X69" s="30">
        <v>4800</v>
      </c>
      <c r="Y69" s="30">
        <v>5117</v>
      </c>
      <c r="Z69" s="30">
        <v>5379</v>
      </c>
      <c r="AA69" s="30">
        <v>5642</v>
      </c>
    </row>
    <row r="70" spans="1:27" s="33" customFormat="1">
      <c r="A70" s="33" t="s">
        <v>3</v>
      </c>
      <c r="B70" s="37">
        <v>298201</v>
      </c>
      <c r="C70" s="37">
        <v>299133</v>
      </c>
      <c r="D70" s="37">
        <v>300356</v>
      </c>
      <c r="E70" s="37">
        <v>301519</v>
      </c>
      <c r="F70" s="37">
        <v>302589</v>
      </c>
      <c r="G70" s="37">
        <v>303602</v>
      </c>
      <c r="H70" s="37">
        <v>304517</v>
      </c>
      <c r="I70" s="37">
        <v>305381</v>
      </c>
      <c r="J70" s="37">
        <v>306155</v>
      </c>
      <c r="K70" s="37">
        <v>306906</v>
      </c>
      <c r="L70" s="37">
        <v>307570</v>
      </c>
      <c r="M70" s="37">
        <v>308164</v>
      </c>
      <c r="N70" s="37">
        <v>308691</v>
      </c>
      <c r="O70" s="37">
        <v>309153</v>
      </c>
      <c r="P70" s="37">
        <v>309522</v>
      </c>
      <c r="Q70" s="37">
        <v>309844</v>
      </c>
      <c r="R70" s="37">
        <v>310085</v>
      </c>
      <c r="S70" s="37">
        <v>310264</v>
      </c>
      <c r="T70" s="37">
        <v>310396</v>
      </c>
      <c r="U70" s="37">
        <v>310473</v>
      </c>
      <c r="V70" s="37">
        <v>310496</v>
      </c>
      <c r="W70" s="37">
        <v>310474</v>
      </c>
      <c r="X70" s="37">
        <v>310422</v>
      </c>
      <c r="Y70" s="37">
        <v>310327</v>
      </c>
      <c r="Z70" s="37">
        <v>310166</v>
      </c>
      <c r="AA70" s="37">
        <v>309986</v>
      </c>
    </row>
    <row r="71" spans="1:27" s="33" customFormat="1">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s="33" customFormat="1">
      <c r="A72" s="48" t="s">
        <v>56</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s="33" customFormat="1">
      <c r="A73" s="48" t="s">
        <v>61</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row>
    <row r="75" spans="1:27"/>
    <row r="76" spans="1:27" s="33" customFormat="1" ht="15" hidden="1" customHeight="1"/>
    <row r="77" spans="1:27" ht="15" hidden="1" customHeight="1"/>
    <row r="78" spans="1:27" ht="15" hidden="1" customHeight="1"/>
    <row r="79" spans="1:27" ht="15" hidden="1" customHeight="1"/>
    <row r="80" spans="1:27" s="33" customFormat="1" ht="15" hidden="1" customHeight="1"/>
  </sheetData>
  <conditionalFormatting sqref="B3:AA3 B49:AA49 B26:AA26">
    <cfRule type="cellIs" dxfId="1" priority="4" stopIfTrue="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B80"/>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15.75" zeroHeight="1"/>
  <cols>
    <col min="1" max="1" width="10.85546875" style="26" customWidth="1"/>
    <col min="2" max="2" width="12.85546875" style="27" bestFit="1" customWidth="1"/>
    <col min="3" max="3" width="12.85546875" style="39" bestFit="1" customWidth="1"/>
    <col min="4" max="27" width="12.85546875" style="27" bestFit="1" customWidth="1"/>
    <col min="28" max="28" width="9.140625" style="27" customWidth="1"/>
    <col min="29" max="16384" width="9.140625" style="27" hidden="1"/>
  </cols>
  <sheetData>
    <row r="1" spans="1:27" s="41" customFormat="1" ht="18">
      <c r="A1" s="42" t="s">
        <v>6</v>
      </c>
      <c r="B1" s="42"/>
      <c r="C1" s="43"/>
      <c r="D1" s="42"/>
      <c r="E1" s="42"/>
      <c r="F1" s="42"/>
      <c r="G1" s="42"/>
      <c r="H1" s="42"/>
      <c r="I1" s="42"/>
      <c r="J1" s="42"/>
      <c r="K1" s="42"/>
      <c r="L1" s="42" t="s">
        <v>72</v>
      </c>
      <c r="M1" s="42"/>
      <c r="N1" s="42"/>
      <c r="O1" s="42"/>
      <c r="P1" s="42"/>
      <c r="Q1" s="42"/>
      <c r="R1" s="42"/>
      <c r="S1" s="42"/>
      <c r="T1" s="42"/>
      <c r="U1" s="42"/>
      <c r="V1" s="42"/>
      <c r="W1" s="42"/>
      <c r="X1" s="42"/>
      <c r="Y1" s="42"/>
      <c r="Z1" s="42"/>
      <c r="AA1" s="42"/>
    </row>
    <row r="2" spans="1:27">
      <c r="A2" s="33" t="s">
        <v>78</v>
      </c>
      <c r="B2" s="33"/>
      <c r="C2" s="34"/>
      <c r="D2" s="33"/>
      <c r="E2" s="33"/>
      <c r="F2" s="33"/>
      <c r="G2" s="33"/>
      <c r="H2" s="33"/>
      <c r="I2" s="33"/>
      <c r="J2" s="33"/>
      <c r="K2" s="33"/>
      <c r="L2" s="33"/>
      <c r="M2" s="33"/>
      <c r="N2" s="33"/>
      <c r="O2" s="33"/>
      <c r="P2" s="33"/>
      <c r="Q2" s="33"/>
      <c r="R2" s="33"/>
      <c r="S2" s="33"/>
      <c r="T2" s="33"/>
      <c r="U2" s="33"/>
      <c r="V2" s="33"/>
      <c r="W2" s="33"/>
      <c r="X2" s="33"/>
      <c r="Y2" s="33"/>
      <c r="Z2" s="33"/>
      <c r="AA2" s="33"/>
    </row>
    <row r="3" spans="1:27">
      <c r="B3" s="28">
        <v>2014</v>
      </c>
      <c r="C3" s="35">
        <v>2015</v>
      </c>
      <c r="D3" s="35">
        <v>2016</v>
      </c>
      <c r="E3" s="35">
        <v>2017</v>
      </c>
      <c r="F3" s="35">
        <v>2018</v>
      </c>
      <c r="G3" s="35">
        <v>2019</v>
      </c>
      <c r="H3" s="35">
        <v>2020</v>
      </c>
      <c r="I3" s="35">
        <v>2021</v>
      </c>
      <c r="J3" s="35">
        <v>2022</v>
      </c>
      <c r="K3" s="35">
        <v>2023</v>
      </c>
      <c r="L3" s="35">
        <v>2024</v>
      </c>
      <c r="M3" s="35">
        <v>2025</v>
      </c>
      <c r="N3" s="35">
        <v>2026</v>
      </c>
      <c r="O3" s="35">
        <v>2027</v>
      </c>
      <c r="P3" s="35">
        <v>2028</v>
      </c>
      <c r="Q3" s="35">
        <v>2029</v>
      </c>
      <c r="R3" s="35">
        <v>2030</v>
      </c>
      <c r="S3" s="35">
        <v>2031</v>
      </c>
      <c r="T3" s="35">
        <v>2032</v>
      </c>
      <c r="U3" s="35">
        <v>2033</v>
      </c>
      <c r="V3" s="35">
        <v>2034</v>
      </c>
      <c r="W3" s="35">
        <v>2035</v>
      </c>
      <c r="X3" s="35">
        <v>2036</v>
      </c>
      <c r="Y3" s="35">
        <v>2037</v>
      </c>
      <c r="Z3" s="35">
        <v>2038</v>
      </c>
      <c r="AA3" s="35">
        <v>2039</v>
      </c>
    </row>
    <row r="4" spans="1:27" s="45" customFormat="1">
      <c r="A4" s="33" t="s">
        <v>0</v>
      </c>
      <c r="B4" s="46" t="s">
        <v>1</v>
      </c>
      <c r="C4" s="47" t="s">
        <v>1</v>
      </c>
      <c r="D4" s="46" t="s">
        <v>1</v>
      </c>
      <c r="E4" s="46" t="s">
        <v>1</v>
      </c>
      <c r="F4" s="46" t="s">
        <v>1</v>
      </c>
      <c r="G4" s="46" t="s">
        <v>1</v>
      </c>
      <c r="H4" s="46" t="s">
        <v>1</v>
      </c>
      <c r="I4" s="46" t="s">
        <v>1</v>
      </c>
      <c r="J4" s="46" t="s">
        <v>1</v>
      </c>
      <c r="K4" s="46" t="s">
        <v>1</v>
      </c>
      <c r="L4" s="46" t="s">
        <v>1</v>
      </c>
      <c r="M4" s="46" t="s">
        <v>1</v>
      </c>
      <c r="N4" s="46" t="s">
        <v>1</v>
      </c>
      <c r="O4" s="46" t="s">
        <v>1</v>
      </c>
      <c r="P4" s="46" t="s">
        <v>1</v>
      </c>
      <c r="Q4" s="46" t="s">
        <v>1</v>
      </c>
      <c r="R4" s="46" t="s">
        <v>1</v>
      </c>
      <c r="S4" s="46" t="s">
        <v>1</v>
      </c>
      <c r="T4" s="46" t="s">
        <v>1</v>
      </c>
      <c r="U4" s="46" t="s">
        <v>1</v>
      </c>
      <c r="V4" s="46" t="s">
        <v>1</v>
      </c>
      <c r="W4" s="46" t="s">
        <v>1</v>
      </c>
      <c r="X4" s="46" t="s">
        <v>1</v>
      </c>
      <c r="Y4" s="46" t="s">
        <v>1</v>
      </c>
      <c r="Z4" s="46" t="s">
        <v>1</v>
      </c>
      <c r="AA4" s="46" t="s">
        <v>1</v>
      </c>
    </row>
    <row r="5" spans="1:27">
      <c r="A5" s="29" t="s">
        <v>33</v>
      </c>
      <c r="B5" s="30">
        <v>64213</v>
      </c>
      <c r="C5" s="30">
        <v>63944</v>
      </c>
      <c r="D5" s="30">
        <v>63588</v>
      </c>
      <c r="E5" s="30">
        <v>63009</v>
      </c>
      <c r="F5" s="30">
        <v>62852</v>
      </c>
      <c r="G5" s="30">
        <v>62782</v>
      </c>
      <c r="H5" s="30">
        <v>62714</v>
      </c>
      <c r="I5" s="30">
        <v>62521</v>
      </c>
      <c r="J5" s="30">
        <v>62277</v>
      </c>
      <c r="K5" s="30">
        <v>61979</v>
      </c>
      <c r="L5" s="30">
        <v>61620</v>
      </c>
      <c r="M5" s="30">
        <v>61212</v>
      </c>
      <c r="N5" s="30">
        <v>60777</v>
      </c>
      <c r="O5" s="30">
        <v>60337</v>
      </c>
      <c r="P5" s="30">
        <v>59915</v>
      </c>
      <c r="Q5" s="30">
        <v>59520</v>
      </c>
      <c r="R5" s="30">
        <v>59169</v>
      </c>
      <c r="S5" s="30">
        <v>58863</v>
      </c>
      <c r="T5" s="30">
        <v>58606</v>
      </c>
      <c r="U5" s="30">
        <v>58414</v>
      </c>
      <c r="V5" s="30">
        <v>58297</v>
      </c>
      <c r="W5" s="30">
        <v>58258</v>
      </c>
      <c r="X5" s="30">
        <v>58304</v>
      </c>
      <c r="Y5" s="30">
        <v>58428</v>
      </c>
      <c r="Z5" s="30">
        <v>58632</v>
      </c>
      <c r="AA5" s="30">
        <v>58901</v>
      </c>
    </row>
    <row r="6" spans="1:27">
      <c r="A6" s="29" t="s">
        <v>34</v>
      </c>
      <c r="B6" s="30">
        <v>62557</v>
      </c>
      <c r="C6" s="30">
        <v>63865</v>
      </c>
      <c r="D6" s="30">
        <v>65045</v>
      </c>
      <c r="E6" s="30">
        <v>65788</v>
      </c>
      <c r="F6" s="30">
        <v>65490</v>
      </c>
      <c r="G6" s="30">
        <v>64984</v>
      </c>
      <c r="H6" s="30">
        <v>64663</v>
      </c>
      <c r="I6" s="30">
        <v>64250</v>
      </c>
      <c r="J6" s="30">
        <v>63629</v>
      </c>
      <c r="K6" s="30">
        <v>63441</v>
      </c>
      <c r="L6" s="30">
        <v>63350</v>
      </c>
      <c r="M6" s="30">
        <v>63276</v>
      </c>
      <c r="N6" s="30">
        <v>63088</v>
      </c>
      <c r="O6" s="30">
        <v>62845</v>
      </c>
      <c r="P6" s="30">
        <v>62544</v>
      </c>
      <c r="Q6" s="30">
        <v>62183</v>
      </c>
      <c r="R6" s="30">
        <v>61769</v>
      </c>
      <c r="S6" s="30">
        <v>61329</v>
      </c>
      <c r="T6" s="30">
        <v>60891</v>
      </c>
      <c r="U6" s="30">
        <v>60465</v>
      </c>
      <c r="V6" s="30">
        <v>60068</v>
      </c>
      <c r="W6" s="30">
        <v>59714</v>
      </c>
      <c r="X6" s="30">
        <v>59404</v>
      </c>
      <c r="Y6" s="30">
        <v>59149</v>
      </c>
      <c r="Z6" s="30">
        <v>58960</v>
      </c>
      <c r="AA6" s="30">
        <v>58845</v>
      </c>
    </row>
    <row r="7" spans="1:27">
      <c r="A7" s="29" t="s">
        <v>35</v>
      </c>
      <c r="B7" s="30">
        <v>57523</v>
      </c>
      <c r="C7" s="30">
        <v>57337</v>
      </c>
      <c r="D7" s="30">
        <v>58016</v>
      </c>
      <c r="E7" s="30">
        <v>59426</v>
      </c>
      <c r="F7" s="30">
        <v>61445</v>
      </c>
      <c r="G7" s="30">
        <v>63118</v>
      </c>
      <c r="H7" s="30">
        <v>64393</v>
      </c>
      <c r="I7" s="30">
        <v>65537</v>
      </c>
      <c r="J7" s="30">
        <v>66260</v>
      </c>
      <c r="K7" s="30">
        <v>65942</v>
      </c>
      <c r="L7" s="30">
        <v>65421</v>
      </c>
      <c r="M7" s="30">
        <v>65097</v>
      </c>
      <c r="N7" s="30">
        <v>64685</v>
      </c>
      <c r="O7" s="30">
        <v>64065</v>
      </c>
      <c r="P7" s="30">
        <v>63877</v>
      </c>
      <c r="Q7" s="30">
        <v>63787</v>
      </c>
      <c r="R7" s="30">
        <v>63712</v>
      </c>
      <c r="S7" s="30">
        <v>63522</v>
      </c>
      <c r="T7" s="30">
        <v>63274</v>
      </c>
      <c r="U7" s="30">
        <v>62970</v>
      </c>
      <c r="V7" s="30">
        <v>62607</v>
      </c>
      <c r="W7" s="30">
        <v>62193</v>
      </c>
      <c r="X7" s="30">
        <v>61749</v>
      </c>
      <c r="Y7" s="30">
        <v>61307</v>
      </c>
      <c r="Z7" s="30">
        <v>60881</v>
      </c>
      <c r="AA7" s="30">
        <v>60486</v>
      </c>
    </row>
    <row r="8" spans="1:27">
      <c r="A8" s="29" t="s">
        <v>36</v>
      </c>
      <c r="B8" s="30">
        <v>62748</v>
      </c>
      <c r="C8" s="30">
        <v>62301</v>
      </c>
      <c r="D8" s="30">
        <v>61099</v>
      </c>
      <c r="E8" s="30">
        <v>59811</v>
      </c>
      <c r="F8" s="30">
        <v>58571</v>
      </c>
      <c r="G8" s="30">
        <v>57917</v>
      </c>
      <c r="H8" s="30">
        <v>57717</v>
      </c>
      <c r="I8" s="30">
        <v>58384</v>
      </c>
      <c r="J8" s="30">
        <v>59782</v>
      </c>
      <c r="K8" s="30">
        <v>61793</v>
      </c>
      <c r="L8" s="30">
        <v>63448</v>
      </c>
      <c r="M8" s="30">
        <v>64716</v>
      </c>
      <c r="N8" s="30">
        <v>65857</v>
      </c>
      <c r="O8" s="30">
        <v>66566</v>
      </c>
      <c r="P8" s="30">
        <v>66237</v>
      </c>
      <c r="Q8" s="30">
        <v>65714</v>
      </c>
      <c r="R8" s="30">
        <v>65399</v>
      </c>
      <c r="S8" s="30">
        <v>64992</v>
      </c>
      <c r="T8" s="30">
        <v>64376</v>
      </c>
      <c r="U8" s="30">
        <v>64197</v>
      </c>
      <c r="V8" s="30">
        <v>64110</v>
      </c>
      <c r="W8" s="30">
        <v>64034</v>
      </c>
      <c r="X8" s="30">
        <v>63843</v>
      </c>
      <c r="Y8" s="30">
        <v>63593</v>
      </c>
      <c r="Z8" s="30">
        <v>63290</v>
      </c>
      <c r="AA8" s="30">
        <v>62924</v>
      </c>
    </row>
    <row r="9" spans="1:27">
      <c r="A9" s="29" t="s">
        <v>37</v>
      </c>
      <c r="B9" s="30">
        <v>61655</v>
      </c>
      <c r="C9" s="30">
        <v>61538</v>
      </c>
      <c r="D9" s="30">
        <v>61462</v>
      </c>
      <c r="E9" s="30">
        <v>61225</v>
      </c>
      <c r="F9" s="30">
        <v>61111</v>
      </c>
      <c r="G9" s="30">
        <v>60646</v>
      </c>
      <c r="H9" s="30">
        <v>60138</v>
      </c>
      <c r="I9" s="30">
        <v>58911</v>
      </c>
      <c r="J9" s="30">
        <v>57659</v>
      </c>
      <c r="K9" s="30">
        <v>56492</v>
      </c>
      <c r="L9" s="30">
        <v>55907</v>
      </c>
      <c r="M9" s="30">
        <v>55737</v>
      </c>
      <c r="N9" s="30">
        <v>56386</v>
      </c>
      <c r="O9" s="30">
        <v>57721</v>
      </c>
      <c r="P9" s="30">
        <v>59616</v>
      </c>
      <c r="Q9" s="30">
        <v>61151</v>
      </c>
      <c r="R9" s="30">
        <v>62314</v>
      </c>
      <c r="S9" s="30">
        <v>63371</v>
      </c>
      <c r="T9" s="30">
        <v>64033</v>
      </c>
      <c r="U9" s="30">
        <v>63702</v>
      </c>
      <c r="V9" s="30">
        <v>63216</v>
      </c>
      <c r="W9" s="30">
        <v>62930</v>
      </c>
      <c r="X9" s="30">
        <v>62558</v>
      </c>
      <c r="Y9" s="30">
        <v>61986</v>
      </c>
      <c r="Z9" s="30">
        <v>61834</v>
      </c>
      <c r="AA9" s="30">
        <v>61758</v>
      </c>
    </row>
    <row r="10" spans="1:27">
      <c r="A10" s="29" t="s">
        <v>38</v>
      </c>
      <c r="B10" s="30">
        <v>61533</v>
      </c>
      <c r="C10" s="30">
        <v>61781</v>
      </c>
      <c r="D10" s="30">
        <v>62083</v>
      </c>
      <c r="E10" s="30">
        <v>62294</v>
      </c>
      <c r="F10" s="30">
        <v>62316</v>
      </c>
      <c r="G10" s="30">
        <v>62488</v>
      </c>
      <c r="H10" s="30">
        <v>62205</v>
      </c>
      <c r="I10" s="30">
        <v>61948</v>
      </c>
      <c r="J10" s="30">
        <v>61575</v>
      </c>
      <c r="K10" s="30">
        <v>61357</v>
      </c>
      <c r="L10" s="30">
        <v>60820</v>
      </c>
      <c r="M10" s="30">
        <v>60302</v>
      </c>
      <c r="N10" s="30">
        <v>59100</v>
      </c>
      <c r="O10" s="30">
        <v>57868</v>
      </c>
      <c r="P10" s="30">
        <v>56715</v>
      </c>
      <c r="Q10" s="30">
        <v>56132</v>
      </c>
      <c r="R10" s="30">
        <v>55963</v>
      </c>
      <c r="S10" s="30">
        <v>56608</v>
      </c>
      <c r="T10" s="30">
        <v>57933</v>
      </c>
      <c r="U10" s="30">
        <v>59805</v>
      </c>
      <c r="V10" s="30">
        <v>61332</v>
      </c>
      <c r="W10" s="30">
        <v>62494</v>
      </c>
      <c r="X10" s="30">
        <v>63546</v>
      </c>
      <c r="Y10" s="30">
        <v>64198</v>
      </c>
      <c r="Z10" s="30">
        <v>63878</v>
      </c>
      <c r="AA10" s="30">
        <v>63405</v>
      </c>
    </row>
    <row r="11" spans="1:27">
      <c r="A11" s="29" t="s">
        <v>39</v>
      </c>
      <c r="B11" s="30">
        <v>60174</v>
      </c>
      <c r="C11" s="30">
        <v>60312</v>
      </c>
      <c r="D11" s="30">
        <v>60472</v>
      </c>
      <c r="E11" s="30">
        <v>61039</v>
      </c>
      <c r="F11" s="30">
        <v>61492</v>
      </c>
      <c r="G11" s="30">
        <v>61742</v>
      </c>
      <c r="H11" s="30">
        <v>61855</v>
      </c>
      <c r="I11" s="30">
        <v>62021</v>
      </c>
      <c r="J11" s="30">
        <v>62123</v>
      </c>
      <c r="K11" s="30">
        <v>62058</v>
      </c>
      <c r="L11" s="30">
        <v>62171</v>
      </c>
      <c r="M11" s="30">
        <v>61865</v>
      </c>
      <c r="N11" s="30">
        <v>61615</v>
      </c>
      <c r="O11" s="30">
        <v>61249</v>
      </c>
      <c r="P11" s="30">
        <v>61035</v>
      </c>
      <c r="Q11" s="30">
        <v>60505</v>
      </c>
      <c r="R11" s="30">
        <v>59995</v>
      </c>
      <c r="S11" s="30">
        <v>58803</v>
      </c>
      <c r="T11" s="30">
        <v>57579</v>
      </c>
      <c r="U11" s="30">
        <v>56432</v>
      </c>
      <c r="V11" s="30">
        <v>55847</v>
      </c>
      <c r="W11" s="30">
        <v>55677</v>
      </c>
      <c r="X11" s="30">
        <v>56325</v>
      </c>
      <c r="Y11" s="30">
        <v>57645</v>
      </c>
      <c r="Z11" s="30">
        <v>59518</v>
      </c>
      <c r="AA11" s="30">
        <v>61042</v>
      </c>
    </row>
    <row r="12" spans="1:27">
      <c r="A12" s="29" t="s">
        <v>40</v>
      </c>
      <c r="B12" s="30">
        <v>55972</v>
      </c>
      <c r="C12" s="30">
        <v>56640</v>
      </c>
      <c r="D12" s="30">
        <v>57659</v>
      </c>
      <c r="E12" s="30">
        <v>58427</v>
      </c>
      <c r="F12" s="30">
        <v>59134</v>
      </c>
      <c r="G12" s="30">
        <v>59724</v>
      </c>
      <c r="H12" s="30">
        <v>59768</v>
      </c>
      <c r="I12" s="30">
        <v>59837</v>
      </c>
      <c r="J12" s="30">
        <v>60327</v>
      </c>
      <c r="K12" s="30">
        <v>60723</v>
      </c>
      <c r="L12" s="30">
        <v>60939</v>
      </c>
      <c r="M12" s="30">
        <v>61037</v>
      </c>
      <c r="N12" s="30">
        <v>61205</v>
      </c>
      <c r="O12" s="30">
        <v>61309</v>
      </c>
      <c r="P12" s="30">
        <v>61249</v>
      </c>
      <c r="Q12" s="30">
        <v>61366</v>
      </c>
      <c r="R12" s="30">
        <v>61066</v>
      </c>
      <c r="S12" s="30">
        <v>60822</v>
      </c>
      <c r="T12" s="30">
        <v>60467</v>
      </c>
      <c r="U12" s="30">
        <v>60257</v>
      </c>
      <c r="V12" s="30">
        <v>59732</v>
      </c>
      <c r="W12" s="30">
        <v>59229</v>
      </c>
      <c r="X12" s="30">
        <v>58041</v>
      </c>
      <c r="Y12" s="30">
        <v>56819</v>
      </c>
      <c r="Z12" s="30">
        <v>55674</v>
      </c>
      <c r="AA12" s="30">
        <v>55091</v>
      </c>
    </row>
    <row r="13" spans="1:27">
      <c r="A13" s="29" t="s">
        <v>41</v>
      </c>
      <c r="B13" s="30">
        <v>61277</v>
      </c>
      <c r="C13" s="30">
        <v>60079</v>
      </c>
      <c r="D13" s="30">
        <v>58524</v>
      </c>
      <c r="E13" s="30">
        <v>57053</v>
      </c>
      <c r="F13" s="30">
        <v>55890</v>
      </c>
      <c r="G13" s="30">
        <v>55508</v>
      </c>
      <c r="H13" s="30">
        <v>56117</v>
      </c>
      <c r="I13" s="30">
        <v>57076</v>
      </c>
      <c r="J13" s="30">
        <v>57798</v>
      </c>
      <c r="K13" s="30">
        <v>58462</v>
      </c>
      <c r="L13" s="30">
        <v>59017</v>
      </c>
      <c r="M13" s="30">
        <v>59056</v>
      </c>
      <c r="N13" s="30">
        <v>59135</v>
      </c>
      <c r="O13" s="30">
        <v>59629</v>
      </c>
      <c r="P13" s="30">
        <v>60031</v>
      </c>
      <c r="Q13" s="30">
        <v>60248</v>
      </c>
      <c r="R13" s="30">
        <v>60350</v>
      </c>
      <c r="S13" s="30">
        <v>60524</v>
      </c>
      <c r="T13" s="30">
        <v>60636</v>
      </c>
      <c r="U13" s="30">
        <v>60584</v>
      </c>
      <c r="V13" s="30">
        <v>60701</v>
      </c>
      <c r="W13" s="30">
        <v>60407</v>
      </c>
      <c r="X13" s="30">
        <v>60171</v>
      </c>
      <c r="Y13" s="30">
        <v>59820</v>
      </c>
      <c r="Z13" s="30">
        <v>59616</v>
      </c>
      <c r="AA13" s="30">
        <v>59099</v>
      </c>
    </row>
    <row r="14" spans="1:27">
      <c r="A14" s="29" t="s">
        <v>42</v>
      </c>
      <c r="B14" s="30">
        <v>65019</v>
      </c>
      <c r="C14" s="30">
        <v>64261</v>
      </c>
      <c r="D14" s="30">
        <v>63630</v>
      </c>
      <c r="E14" s="30">
        <v>62965</v>
      </c>
      <c r="F14" s="30">
        <v>61987</v>
      </c>
      <c r="G14" s="30">
        <v>60843</v>
      </c>
      <c r="H14" s="30">
        <v>59631</v>
      </c>
      <c r="I14" s="30">
        <v>58061</v>
      </c>
      <c r="J14" s="30">
        <v>56577</v>
      </c>
      <c r="K14" s="30">
        <v>55400</v>
      </c>
      <c r="L14" s="30">
        <v>55010</v>
      </c>
      <c r="M14" s="30">
        <v>55611</v>
      </c>
      <c r="N14" s="30">
        <v>56567</v>
      </c>
      <c r="O14" s="30">
        <v>57293</v>
      </c>
      <c r="P14" s="30">
        <v>57960</v>
      </c>
      <c r="Q14" s="30">
        <v>58525</v>
      </c>
      <c r="R14" s="30">
        <v>58572</v>
      </c>
      <c r="S14" s="30">
        <v>58656</v>
      </c>
      <c r="T14" s="30">
        <v>59149</v>
      </c>
      <c r="U14" s="30">
        <v>59550</v>
      </c>
      <c r="V14" s="30">
        <v>59768</v>
      </c>
      <c r="W14" s="30">
        <v>59877</v>
      </c>
      <c r="X14" s="30">
        <v>60055</v>
      </c>
      <c r="Y14" s="30">
        <v>60173</v>
      </c>
      <c r="Z14" s="30">
        <v>60127</v>
      </c>
      <c r="AA14" s="30">
        <v>60256</v>
      </c>
    </row>
    <row r="15" spans="1:27">
      <c r="A15" s="29" t="s">
        <v>43</v>
      </c>
      <c r="B15" s="30">
        <v>62363</v>
      </c>
      <c r="C15" s="30">
        <v>63715</v>
      </c>
      <c r="D15" s="30">
        <v>64383</v>
      </c>
      <c r="E15" s="30">
        <v>64852</v>
      </c>
      <c r="F15" s="30">
        <v>64852</v>
      </c>
      <c r="G15" s="30">
        <v>64384</v>
      </c>
      <c r="H15" s="30">
        <v>63634</v>
      </c>
      <c r="I15" s="30">
        <v>63008</v>
      </c>
      <c r="J15" s="30">
        <v>62351</v>
      </c>
      <c r="K15" s="30">
        <v>61386</v>
      </c>
      <c r="L15" s="30">
        <v>60256</v>
      </c>
      <c r="M15" s="30">
        <v>59063</v>
      </c>
      <c r="N15" s="30">
        <v>57521</v>
      </c>
      <c r="O15" s="30">
        <v>56061</v>
      </c>
      <c r="P15" s="30">
        <v>54908</v>
      </c>
      <c r="Q15" s="30">
        <v>54530</v>
      </c>
      <c r="R15" s="30">
        <v>55135</v>
      </c>
      <c r="S15" s="30">
        <v>56094</v>
      </c>
      <c r="T15" s="30">
        <v>56822</v>
      </c>
      <c r="U15" s="30">
        <v>57492</v>
      </c>
      <c r="V15" s="30">
        <v>58062</v>
      </c>
      <c r="W15" s="30">
        <v>58119</v>
      </c>
      <c r="X15" s="30">
        <v>58214</v>
      </c>
      <c r="Y15" s="30">
        <v>58712</v>
      </c>
      <c r="Z15" s="30">
        <v>59123</v>
      </c>
      <c r="AA15" s="30">
        <v>59352</v>
      </c>
    </row>
    <row r="16" spans="1:27">
      <c r="A16" s="29" t="s">
        <v>44</v>
      </c>
      <c r="B16" s="30">
        <v>54121</v>
      </c>
      <c r="C16" s="30">
        <v>55449</v>
      </c>
      <c r="D16" s="30">
        <v>56975</v>
      </c>
      <c r="E16" s="30">
        <v>58323</v>
      </c>
      <c r="F16" s="30">
        <v>59768</v>
      </c>
      <c r="G16" s="30">
        <v>61198</v>
      </c>
      <c r="H16" s="30">
        <v>62543</v>
      </c>
      <c r="I16" s="30">
        <v>63212</v>
      </c>
      <c r="J16" s="30">
        <v>63689</v>
      </c>
      <c r="K16" s="30">
        <v>63704</v>
      </c>
      <c r="L16" s="30">
        <v>63264</v>
      </c>
      <c r="M16" s="30">
        <v>62541</v>
      </c>
      <c r="N16" s="30">
        <v>61944</v>
      </c>
      <c r="O16" s="30">
        <v>61321</v>
      </c>
      <c r="P16" s="30">
        <v>60395</v>
      </c>
      <c r="Q16" s="30">
        <v>59296</v>
      </c>
      <c r="R16" s="30">
        <v>58137</v>
      </c>
      <c r="S16" s="30">
        <v>56635</v>
      </c>
      <c r="T16" s="30">
        <v>55214</v>
      </c>
      <c r="U16" s="30">
        <v>54092</v>
      </c>
      <c r="V16" s="30">
        <v>53735</v>
      </c>
      <c r="W16" s="30">
        <v>54353</v>
      </c>
      <c r="X16" s="30">
        <v>55312</v>
      </c>
      <c r="Y16" s="30">
        <v>56041</v>
      </c>
      <c r="Z16" s="30">
        <v>56714</v>
      </c>
      <c r="AA16" s="30">
        <v>57285</v>
      </c>
    </row>
    <row r="17" spans="1:27">
      <c r="A17" s="29" t="s">
        <v>45</v>
      </c>
      <c r="B17" s="30">
        <v>46894</v>
      </c>
      <c r="C17" s="30">
        <v>47514</v>
      </c>
      <c r="D17" s="30">
        <v>48450</v>
      </c>
      <c r="E17" s="30">
        <v>49737</v>
      </c>
      <c r="F17" s="30">
        <v>51158</v>
      </c>
      <c r="G17" s="30">
        <v>52402</v>
      </c>
      <c r="H17" s="30">
        <v>53737</v>
      </c>
      <c r="I17" s="30">
        <v>55246</v>
      </c>
      <c r="J17" s="30">
        <v>56577</v>
      </c>
      <c r="K17" s="30">
        <v>58017</v>
      </c>
      <c r="L17" s="30">
        <v>59442</v>
      </c>
      <c r="M17" s="30">
        <v>60788</v>
      </c>
      <c r="N17" s="30">
        <v>61475</v>
      </c>
      <c r="O17" s="30">
        <v>61970</v>
      </c>
      <c r="P17" s="30">
        <v>62014</v>
      </c>
      <c r="Q17" s="30">
        <v>61615</v>
      </c>
      <c r="R17" s="30">
        <v>60940</v>
      </c>
      <c r="S17" s="30">
        <v>60387</v>
      </c>
      <c r="T17" s="30">
        <v>59804</v>
      </c>
      <c r="U17" s="30">
        <v>58923</v>
      </c>
      <c r="V17" s="30">
        <v>57870</v>
      </c>
      <c r="W17" s="30">
        <v>56763</v>
      </c>
      <c r="X17" s="30">
        <v>55318</v>
      </c>
      <c r="Y17" s="30">
        <v>53950</v>
      </c>
      <c r="Z17" s="30">
        <v>52878</v>
      </c>
      <c r="AA17" s="30">
        <v>52553</v>
      </c>
    </row>
    <row r="18" spans="1:27">
      <c r="A18" s="29" t="s">
        <v>46</v>
      </c>
      <c r="B18" s="30">
        <v>42393</v>
      </c>
      <c r="C18" s="30">
        <v>42938</v>
      </c>
      <c r="D18" s="30">
        <v>43521</v>
      </c>
      <c r="E18" s="30">
        <v>43534</v>
      </c>
      <c r="F18" s="30">
        <v>43858</v>
      </c>
      <c r="G18" s="30">
        <v>44474</v>
      </c>
      <c r="H18" s="30">
        <v>45118</v>
      </c>
      <c r="I18" s="30">
        <v>46045</v>
      </c>
      <c r="J18" s="30">
        <v>47312</v>
      </c>
      <c r="K18" s="30">
        <v>48709</v>
      </c>
      <c r="L18" s="30">
        <v>49940</v>
      </c>
      <c r="M18" s="30">
        <v>51260</v>
      </c>
      <c r="N18" s="30">
        <v>52755</v>
      </c>
      <c r="O18" s="30">
        <v>54071</v>
      </c>
      <c r="P18" s="30">
        <v>55499</v>
      </c>
      <c r="Q18" s="30">
        <v>56904</v>
      </c>
      <c r="R18" s="30">
        <v>58233</v>
      </c>
      <c r="S18" s="30">
        <v>58927</v>
      </c>
      <c r="T18" s="30">
        <v>59440</v>
      </c>
      <c r="U18" s="30">
        <v>59526</v>
      </c>
      <c r="V18" s="30">
        <v>59185</v>
      </c>
      <c r="W18" s="30">
        <v>58573</v>
      </c>
      <c r="X18" s="30">
        <v>58074</v>
      </c>
      <c r="Y18" s="30">
        <v>57541</v>
      </c>
      <c r="Z18" s="30">
        <v>56726</v>
      </c>
      <c r="AA18" s="30">
        <v>55740</v>
      </c>
    </row>
    <row r="19" spans="1:27">
      <c r="A19" s="29" t="s">
        <v>47</v>
      </c>
      <c r="B19" s="30">
        <v>33360</v>
      </c>
      <c r="C19" s="30">
        <v>34869</v>
      </c>
      <c r="D19" s="30">
        <v>36305</v>
      </c>
      <c r="E19" s="30">
        <v>37657</v>
      </c>
      <c r="F19" s="30">
        <v>38349</v>
      </c>
      <c r="G19" s="30">
        <v>38841</v>
      </c>
      <c r="H19" s="30">
        <v>39445</v>
      </c>
      <c r="I19" s="30">
        <v>40047</v>
      </c>
      <c r="J19" s="30">
        <v>40127</v>
      </c>
      <c r="K19" s="30">
        <v>40494</v>
      </c>
      <c r="L19" s="30">
        <v>41128</v>
      </c>
      <c r="M19" s="30">
        <v>41783</v>
      </c>
      <c r="N19" s="30">
        <v>42704</v>
      </c>
      <c r="O19" s="30">
        <v>43935</v>
      </c>
      <c r="P19" s="30">
        <v>45292</v>
      </c>
      <c r="Q19" s="30">
        <v>46493</v>
      </c>
      <c r="R19" s="30">
        <v>47771</v>
      </c>
      <c r="S19" s="30">
        <v>49219</v>
      </c>
      <c r="T19" s="30">
        <v>50501</v>
      </c>
      <c r="U19" s="30">
        <v>51894</v>
      </c>
      <c r="V19" s="30">
        <v>53262</v>
      </c>
      <c r="W19" s="30">
        <v>54555</v>
      </c>
      <c r="X19" s="30">
        <v>55254</v>
      </c>
      <c r="Y19" s="30">
        <v>55776</v>
      </c>
      <c r="Z19" s="30">
        <v>55902</v>
      </c>
      <c r="AA19" s="30">
        <v>55626</v>
      </c>
    </row>
    <row r="20" spans="1:27">
      <c r="A20" s="29" t="s">
        <v>48</v>
      </c>
      <c r="B20" s="30">
        <v>24289</v>
      </c>
      <c r="C20" s="30">
        <v>24672</v>
      </c>
      <c r="D20" s="30">
        <v>25146</v>
      </c>
      <c r="E20" s="30">
        <v>25913</v>
      </c>
      <c r="F20" s="30">
        <v>27266</v>
      </c>
      <c r="G20" s="30">
        <v>28664</v>
      </c>
      <c r="H20" s="30">
        <v>30102</v>
      </c>
      <c r="I20" s="30">
        <v>31436</v>
      </c>
      <c r="J20" s="30">
        <v>32718</v>
      </c>
      <c r="K20" s="30">
        <v>33435</v>
      </c>
      <c r="L20" s="30">
        <v>33977</v>
      </c>
      <c r="M20" s="30">
        <v>34604</v>
      </c>
      <c r="N20" s="30">
        <v>35222</v>
      </c>
      <c r="O20" s="30">
        <v>35379</v>
      </c>
      <c r="P20" s="30">
        <v>35787</v>
      </c>
      <c r="Q20" s="30">
        <v>36434</v>
      </c>
      <c r="R20" s="30">
        <v>37093</v>
      </c>
      <c r="S20" s="30">
        <v>37989</v>
      </c>
      <c r="T20" s="30">
        <v>39153</v>
      </c>
      <c r="U20" s="30">
        <v>40438</v>
      </c>
      <c r="V20" s="30">
        <v>41581</v>
      </c>
      <c r="W20" s="30">
        <v>42789</v>
      </c>
      <c r="X20" s="30">
        <v>44154</v>
      </c>
      <c r="Y20" s="30">
        <v>45369</v>
      </c>
      <c r="Z20" s="30">
        <v>46691</v>
      </c>
      <c r="AA20" s="30">
        <v>47984</v>
      </c>
    </row>
    <row r="21" spans="1:27">
      <c r="A21" s="29" t="s">
        <v>49</v>
      </c>
      <c r="B21" s="30">
        <v>15553</v>
      </c>
      <c r="C21" s="30">
        <v>16095</v>
      </c>
      <c r="D21" s="30">
        <v>16601</v>
      </c>
      <c r="E21" s="30">
        <v>17306</v>
      </c>
      <c r="F21" s="30">
        <v>17976</v>
      </c>
      <c r="G21" s="30">
        <v>18710</v>
      </c>
      <c r="H21" s="30">
        <v>19164</v>
      </c>
      <c r="I21" s="30">
        <v>19650</v>
      </c>
      <c r="J21" s="30">
        <v>20387</v>
      </c>
      <c r="K21" s="30">
        <v>21604</v>
      </c>
      <c r="L21" s="30">
        <v>22853</v>
      </c>
      <c r="M21" s="30">
        <v>24106</v>
      </c>
      <c r="N21" s="30">
        <v>25266</v>
      </c>
      <c r="O21" s="30">
        <v>26409</v>
      </c>
      <c r="P21" s="30">
        <v>27111</v>
      </c>
      <c r="Q21" s="30">
        <v>27669</v>
      </c>
      <c r="R21" s="30">
        <v>28283</v>
      </c>
      <c r="S21" s="30">
        <v>28873</v>
      </c>
      <c r="T21" s="30">
        <v>29092</v>
      </c>
      <c r="U21" s="30">
        <v>29520</v>
      </c>
      <c r="V21" s="30">
        <v>30148</v>
      </c>
      <c r="W21" s="30">
        <v>30782</v>
      </c>
      <c r="X21" s="30">
        <v>31612</v>
      </c>
      <c r="Y21" s="30">
        <v>32661</v>
      </c>
      <c r="Z21" s="30">
        <v>33815</v>
      </c>
      <c r="AA21" s="30">
        <v>34853</v>
      </c>
    </row>
    <row r="22" spans="1:27">
      <c r="A22" s="29" t="s">
        <v>50</v>
      </c>
      <c r="B22" s="30">
        <v>7800</v>
      </c>
      <c r="C22" s="30">
        <v>8068</v>
      </c>
      <c r="D22" s="30">
        <v>8522</v>
      </c>
      <c r="E22" s="30">
        <v>8909</v>
      </c>
      <c r="F22" s="30">
        <v>9344</v>
      </c>
      <c r="G22" s="30">
        <v>9778</v>
      </c>
      <c r="H22" s="30">
        <v>10284</v>
      </c>
      <c r="I22" s="30">
        <v>10753</v>
      </c>
      <c r="J22" s="30">
        <v>11360</v>
      </c>
      <c r="K22" s="30">
        <v>11936</v>
      </c>
      <c r="L22" s="30">
        <v>12549</v>
      </c>
      <c r="M22" s="30">
        <v>12960</v>
      </c>
      <c r="N22" s="30">
        <v>13389</v>
      </c>
      <c r="O22" s="30">
        <v>14021</v>
      </c>
      <c r="P22" s="30">
        <v>15002</v>
      </c>
      <c r="Q22" s="30">
        <v>16004</v>
      </c>
      <c r="R22" s="30">
        <v>16973</v>
      </c>
      <c r="S22" s="30">
        <v>17863</v>
      </c>
      <c r="T22" s="30">
        <v>18773</v>
      </c>
      <c r="U22" s="30">
        <v>19384</v>
      </c>
      <c r="V22" s="30">
        <v>19888</v>
      </c>
      <c r="W22" s="30">
        <v>20420</v>
      </c>
      <c r="X22" s="30">
        <v>20926</v>
      </c>
      <c r="Y22" s="30">
        <v>21174</v>
      </c>
      <c r="Z22" s="30">
        <v>21583</v>
      </c>
      <c r="AA22" s="30">
        <v>22144</v>
      </c>
    </row>
    <row r="23" spans="1:27">
      <c r="A23" s="29" t="s">
        <v>2</v>
      </c>
      <c r="B23" s="30">
        <v>3267</v>
      </c>
      <c r="C23" s="30">
        <v>3409</v>
      </c>
      <c r="D23" s="30">
        <v>3556</v>
      </c>
      <c r="E23" s="30">
        <v>3771</v>
      </c>
      <c r="F23" s="30">
        <v>3976</v>
      </c>
      <c r="G23" s="30">
        <v>4209</v>
      </c>
      <c r="H23" s="30">
        <v>4467</v>
      </c>
      <c r="I23" s="30">
        <v>4794</v>
      </c>
      <c r="J23" s="30">
        <v>5132</v>
      </c>
      <c r="K23" s="30">
        <v>5500</v>
      </c>
      <c r="L23" s="30">
        <v>5890</v>
      </c>
      <c r="M23" s="30">
        <v>6336</v>
      </c>
      <c r="N23" s="30">
        <v>6802</v>
      </c>
      <c r="O23" s="30">
        <v>7354</v>
      </c>
      <c r="P23" s="30">
        <v>7899</v>
      </c>
      <c r="Q23" s="30">
        <v>8473</v>
      </c>
      <c r="R23" s="30">
        <v>8958</v>
      </c>
      <c r="S23" s="30">
        <v>9460</v>
      </c>
      <c r="T23" s="30">
        <v>10132</v>
      </c>
      <c r="U23" s="30">
        <v>11009</v>
      </c>
      <c r="V23" s="30">
        <v>11908</v>
      </c>
      <c r="W23" s="30">
        <v>12711</v>
      </c>
      <c r="X23" s="30">
        <v>13468</v>
      </c>
      <c r="Y23" s="30">
        <v>14345</v>
      </c>
      <c r="Z23" s="30">
        <v>15152</v>
      </c>
      <c r="AA23" s="30">
        <v>15899</v>
      </c>
    </row>
    <row r="24" spans="1:27" s="33" customFormat="1">
      <c r="A24" s="33" t="s">
        <v>3</v>
      </c>
      <c r="B24" s="30">
        <v>902711</v>
      </c>
      <c r="C24" s="30">
        <v>908787</v>
      </c>
      <c r="D24" s="30">
        <v>915037</v>
      </c>
      <c r="E24" s="30">
        <v>921039</v>
      </c>
      <c r="F24" s="30">
        <v>926835</v>
      </c>
      <c r="G24" s="30">
        <v>932412</v>
      </c>
      <c r="H24" s="30">
        <v>937695</v>
      </c>
      <c r="I24" s="30">
        <v>942737</v>
      </c>
      <c r="J24" s="30">
        <v>947660</v>
      </c>
      <c r="K24" s="30">
        <v>952432</v>
      </c>
      <c r="L24" s="30">
        <v>957002</v>
      </c>
      <c r="M24" s="30">
        <v>961350</v>
      </c>
      <c r="N24" s="30">
        <v>965493</v>
      </c>
      <c r="O24" s="30">
        <v>969403</v>
      </c>
      <c r="P24" s="30">
        <v>973086</v>
      </c>
      <c r="Q24" s="30">
        <v>976549</v>
      </c>
      <c r="R24" s="30">
        <v>979832</v>
      </c>
      <c r="S24" s="30">
        <v>982937</v>
      </c>
      <c r="T24" s="30">
        <v>985875</v>
      </c>
      <c r="U24" s="30">
        <v>988654</v>
      </c>
      <c r="V24" s="30">
        <v>991317</v>
      </c>
      <c r="W24" s="30">
        <v>993878</v>
      </c>
      <c r="X24" s="30">
        <v>996328</v>
      </c>
      <c r="Y24" s="30">
        <v>998687</v>
      </c>
      <c r="Z24" s="30">
        <v>1000994</v>
      </c>
      <c r="AA24" s="30">
        <v>1003243</v>
      </c>
    </row>
    <row r="25" spans="1:27">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spans="1:27" s="33" customFormat="1">
      <c r="B26" s="28">
        <v>2014</v>
      </c>
      <c r="C26" s="35">
        <v>2015</v>
      </c>
      <c r="D26" s="35">
        <v>2016</v>
      </c>
      <c r="E26" s="35">
        <v>2017</v>
      </c>
      <c r="F26" s="35">
        <v>2018</v>
      </c>
      <c r="G26" s="35">
        <v>2019</v>
      </c>
      <c r="H26" s="35">
        <v>2020</v>
      </c>
      <c r="I26" s="35">
        <v>2021</v>
      </c>
      <c r="J26" s="35">
        <v>2022</v>
      </c>
      <c r="K26" s="35">
        <v>2023</v>
      </c>
      <c r="L26" s="35">
        <v>2024</v>
      </c>
      <c r="M26" s="35">
        <v>2025</v>
      </c>
      <c r="N26" s="35">
        <v>2026</v>
      </c>
      <c r="O26" s="35">
        <v>2027</v>
      </c>
      <c r="P26" s="35">
        <v>2028</v>
      </c>
      <c r="Q26" s="35">
        <v>2029</v>
      </c>
      <c r="R26" s="35">
        <v>2030</v>
      </c>
      <c r="S26" s="35">
        <v>2031</v>
      </c>
      <c r="T26" s="35">
        <v>2032</v>
      </c>
      <c r="U26" s="35">
        <v>2033</v>
      </c>
      <c r="V26" s="35">
        <v>2034</v>
      </c>
      <c r="W26" s="35">
        <v>2035</v>
      </c>
      <c r="X26" s="35">
        <v>2036</v>
      </c>
      <c r="Y26" s="35">
        <v>2037</v>
      </c>
      <c r="Z26" s="35">
        <v>2038</v>
      </c>
      <c r="AA26" s="35">
        <v>2039</v>
      </c>
    </row>
    <row r="27" spans="1:27" s="46" customFormat="1">
      <c r="A27" s="33" t="s">
        <v>0</v>
      </c>
      <c r="B27" s="46" t="s">
        <v>4</v>
      </c>
      <c r="C27" s="47" t="s">
        <v>4</v>
      </c>
      <c r="D27" s="46" t="s">
        <v>4</v>
      </c>
      <c r="E27" s="46" t="s">
        <v>4</v>
      </c>
      <c r="F27" s="46" t="s">
        <v>4</v>
      </c>
      <c r="G27" s="46" t="s">
        <v>4</v>
      </c>
      <c r="H27" s="46" t="s">
        <v>4</v>
      </c>
      <c r="I27" s="46" t="s">
        <v>4</v>
      </c>
      <c r="J27" s="46" t="s">
        <v>4</v>
      </c>
      <c r="K27" s="46" t="s">
        <v>4</v>
      </c>
      <c r="L27" s="46" t="s">
        <v>4</v>
      </c>
      <c r="M27" s="46" t="s">
        <v>4</v>
      </c>
      <c r="N27" s="46" t="s">
        <v>4</v>
      </c>
      <c r="O27" s="46" t="s">
        <v>4</v>
      </c>
      <c r="P27" s="46" t="s">
        <v>4</v>
      </c>
      <c r="Q27" s="46" t="s">
        <v>4</v>
      </c>
      <c r="R27" s="46" t="s">
        <v>4</v>
      </c>
      <c r="S27" s="46" t="s">
        <v>4</v>
      </c>
      <c r="T27" s="46" t="s">
        <v>4</v>
      </c>
      <c r="U27" s="46" t="s">
        <v>4</v>
      </c>
      <c r="V27" s="46" t="s">
        <v>4</v>
      </c>
      <c r="W27" s="46" t="s">
        <v>4</v>
      </c>
      <c r="X27" s="46" t="s">
        <v>4</v>
      </c>
      <c r="Y27" s="46" t="s">
        <v>4</v>
      </c>
      <c r="Z27" s="46" t="s">
        <v>4</v>
      </c>
      <c r="AA27" s="46" t="s">
        <v>4</v>
      </c>
    </row>
    <row r="28" spans="1:27">
      <c r="A28" s="29" t="s">
        <v>33</v>
      </c>
      <c r="B28" s="30">
        <v>61568</v>
      </c>
      <c r="C28" s="30">
        <v>61208</v>
      </c>
      <c r="D28" s="30">
        <v>60714</v>
      </c>
      <c r="E28" s="30">
        <v>60178</v>
      </c>
      <c r="F28" s="30">
        <v>59908</v>
      </c>
      <c r="G28" s="30">
        <v>59883</v>
      </c>
      <c r="H28" s="30">
        <v>59819</v>
      </c>
      <c r="I28" s="30">
        <v>59634</v>
      </c>
      <c r="J28" s="30">
        <v>59401</v>
      </c>
      <c r="K28" s="30">
        <v>59112</v>
      </c>
      <c r="L28" s="30">
        <v>58769</v>
      </c>
      <c r="M28" s="30">
        <v>58383</v>
      </c>
      <c r="N28" s="30">
        <v>57966</v>
      </c>
      <c r="O28" s="30">
        <v>57545</v>
      </c>
      <c r="P28" s="30">
        <v>57141</v>
      </c>
      <c r="Q28" s="30">
        <v>56765</v>
      </c>
      <c r="R28" s="30">
        <v>56430</v>
      </c>
      <c r="S28" s="30">
        <v>56141</v>
      </c>
      <c r="T28" s="30">
        <v>55899</v>
      </c>
      <c r="U28" s="30">
        <v>55715</v>
      </c>
      <c r="V28" s="30">
        <v>55599</v>
      </c>
      <c r="W28" s="30">
        <v>55557</v>
      </c>
      <c r="X28" s="30">
        <v>55598</v>
      </c>
      <c r="Y28" s="30">
        <v>55718</v>
      </c>
      <c r="Z28" s="30">
        <v>55912</v>
      </c>
      <c r="AA28" s="30">
        <v>56168</v>
      </c>
    </row>
    <row r="29" spans="1:27">
      <c r="A29" s="29" t="s">
        <v>34</v>
      </c>
      <c r="B29" s="30">
        <v>59293</v>
      </c>
      <c r="C29" s="30">
        <v>60852</v>
      </c>
      <c r="D29" s="30">
        <v>62190</v>
      </c>
      <c r="E29" s="30">
        <v>63000</v>
      </c>
      <c r="F29" s="30">
        <v>62832</v>
      </c>
      <c r="G29" s="30">
        <v>62390</v>
      </c>
      <c r="H29" s="30">
        <v>61987</v>
      </c>
      <c r="I29" s="30">
        <v>61444</v>
      </c>
      <c r="J29" s="30">
        <v>60874</v>
      </c>
      <c r="K29" s="30">
        <v>60577</v>
      </c>
      <c r="L29" s="30">
        <v>60532</v>
      </c>
      <c r="M29" s="30">
        <v>60455</v>
      </c>
      <c r="N29" s="30">
        <v>60270</v>
      </c>
      <c r="O29" s="30">
        <v>60040</v>
      </c>
      <c r="P29" s="30">
        <v>59752</v>
      </c>
      <c r="Q29" s="30">
        <v>59409</v>
      </c>
      <c r="R29" s="30">
        <v>59020</v>
      </c>
      <c r="S29" s="30">
        <v>58607</v>
      </c>
      <c r="T29" s="30">
        <v>58186</v>
      </c>
      <c r="U29" s="30">
        <v>57781</v>
      </c>
      <c r="V29" s="30">
        <v>57402</v>
      </c>
      <c r="W29" s="30">
        <v>57064</v>
      </c>
      <c r="X29" s="30">
        <v>56772</v>
      </c>
      <c r="Y29" s="30">
        <v>56531</v>
      </c>
      <c r="Z29" s="30">
        <v>56346</v>
      </c>
      <c r="AA29" s="30">
        <v>56231</v>
      </c>
    </row>
    <row r="30" spans="1:27">
      <c r="A30" s="29" t="s">
        <v>35</v>
      </c>
      <c r="B30" s="30">
        <v>54426</v>
      </c>
      <c r="C30" s="30">
        <v>54428</v>
      </c>
      <c r="D30" s="30">
        <v>55052</v>
      </c>
      <c r="E30" s="30">
        <v>56269</v>
      </c>
      <c r="F30" s="30">
        <v>58173</v>
      </c>
      <c r="G30" s="30">
        <v>59893</v>
      </c>
      <c r="H30" s="30">
        <v>61426</v>
      </c>
      <c r="I30" s="30">
        <v>62739</v>
      </c>
      <c r="J30" s="30">
        <v>63531</v>
      </c>
      <c r="K30" s="30">
        <v>63351</v>
      </c>
      <c r="L30" s="30">
        <v>62899</v>
      </c>
      <c r="M30" s="30">
        <v>62491</v>
      </c>
      <c r="N30" s="30">
        <v>61948</v>
      </c>
      <c r="O30" s="30">
        <v>61375</v>
      </c>
      <c r="P30" s="30">
        <v>61076</v>
      </c>
      <c r="Q30" s="30">
        <v>61030</v>
      </c>
      <c r="R30" s="30">
        <v>60955</v>
      </c>
      <c r="S30" s="30">
        <v>60770</v>
      </c>
      <c r="T30" s="30">
        <v>60543</v>
      </c>
      <c r="U30" s="30">
        <v>60255</v>
      </c>
      <c r="V30" s="30">
        <v>59913</v>
      </c>
      <c r="W30" s="30">
        <v>59527</v>
      </c>
      <c r="X30" s="30">
        <v>59116</v>
      </c>
      <c r="Y30" s="30">
        <v>58692</v>
      </c>
      <c r="Z30" s="30">
        <v>58287</v>
      </c>
      <c r="AA30" s="30">
        <v>57909</v>
      </c>
    </row>
    <row r="31" spans="1:27">
      <c r="A31" s="29" t="s">
        <v>36</v>
      </c>
      <c r="B31" s="30">
        <v>59260</v>
      </c>
      <c r="C31" s="30">
        <v>59021</v>
      </c>
      <c r="D31" s="30">
        <v>58069</v>
      </c>
      <c r="E31" s="30">
        <v>56762</v>
      </c>
      <c r="F31" s="30">
        <v>55692</v>
      </c>
      <c r="G31" s="30">
        <v>54889</v>
      </c>
      <c r="H31" s="30">
        <v>54889</v>
      </c>
      <c r="I31" s="30">
        <v>55494</v>
      </c>
      <c r="J31" s="30">
        <v>56702</v>
      </c>
      <c r="K31" s="30">
        <v>58602</v>
      </c>
      <c r="L31" s="30">
        <v>60314</v>
      </c>
      <c r="M31" s="30">
        <v>61837</v>
      </c>
      <c r="N31" s="30">
        <v>63137</v>
      </c>
      <c r="O31" s="30">
        <v>63916</v>
      </c>
      <c r="P31" s="30">
        <v>63718</v>
      </c>
      <c r="Q31" s="30">
        <v>63263</v>
      </c>
      <c r="R31" s="30">
        <v>62855</v>
      </c>
      <c r="S31" s="30">
        <v>62307</v>
      </c>
      <c r="T31" s="30">
        <v>61735</v>
      </c>
      <c r="U31" s="30">
        <v>61449</v>
      </c>
      <c r="V31" s="30">
        <v>61411</v>
      </c>
      <c r="W31" s="30">
        <v>61339</v>
      </c>
      <c r="X31" s="30">
        <v>61155</v>
      </c>
      <c r="Y31" s="30">
        <v>60929</v>
      </c>
      <c r="Z31" s="30">
        <v>60643</v>
      </c>
      <c r="AA31" s="30">
        <v>60304</v>
      </c>
    </row>
    <row r="32" spans="1:27">
      <c r="A32" s="29" t="s">
        <v>37</v>
      </c>
      <c r="B32" s="30">
        <v>59882</v>
      </c>
      <c r="C32" s="30">
        <v>58760</v>
      </c>
      <c r="D32" s="30">
        <v>58010</v>
      </c>
      <c r="E32" s="30">
        <v>57495</v>
      </c>
      <c r="F32" s="30">
        <v>57184</v>
      </c>
      <c r="G32" s="30">
        <v>56907</v>
      </c>
      <c r="H32" s="30">
        <v>56578</v>
      </c>
      <c r="I32" s="30">
        <v>55605</v>
      </c>
      <c r="J32" s="30">
        <v>54347</v>
      </c>
      <c r="K32" s="30">
        <v>53342</v>
      </c>
      <c r="L32" s="30">
        <v>52596</v>
      </c>
      <c r="M32" s="30">
        <v>52609</v>
      </c>
      <c r="N32" s="30">
        <v>53193</v>
      </c>
      <c r="O32" s="30">
        <v>54335</v>
      </c>
      <c r="P32" s="30">
        <v>56114</v>
      </c>
      <c r="Q32" s="30">
        <v>57680</v>
      </c>
      <c r="R32" s="30">
        <v>59077</v>
      </c>
      <c r="S32" s="30">
        <v>60279</v>
      </c>
      <c r="T32" s="30">
        <v>60994</v>
      </c>
      <c r="U32" s="30">
        <v>60787</v>
      </c>
      <c r="V32" s="30">
        <v>60361</v>
      </c>
      <c r="W32" s="30">
        <v>59995</v>
      </c>
      <c r="X32" s="30">
        <v>59499</v>
      </c>
      <c r="Y32" s="30">
        <v>58977</v>
      </c>
      <c r="Z32" s="30">
        <v>58715</v>
      </c>
      <c r="AA32" s="30">
        <v>58685</v>
      </c>
    </row>
    <row r="33" spans="1:27">
      <c r="A33" s="29" t="s">
        <v>38</v>
      </c>
      <c r="B33" s="30">
        <v>62849</v>
      </c>
      <c r="C33" s="30">
        <v>62638</v>
      </c>
      <c r="D33" s="30">
        <v>62406</v>
      </c>
      <c r="E33" s="30">
        <v>62249</v>
      </c>
      <c r="F33" s="30">
        <v>61604</v>
      </c>
      <c r="G33" s="30">
        <v>61033</v>
      </c>
      <c r="H33" s="30">
        <v>59723</v>
      </c>
      <c r="I33" s="30">
        <v>58771</v>
      </c>
      <c r="J33" s="30">
        <v>58105</v>
      </c>
      <c r="K33" s="30">
        <v>57691</v>
      </c>
      <c r="L33" s="30">
        <v>57344</v>
      </c>
      <c r="M33" s="30">
        <v>56995</v>
      </c>
      <c r="N33" s="30">
        <v>56022</v>
      </c>
      <c r="O33" s="30">
        <v>54761</v>
      </c>
      <c r="P33" s="30">
        <v>53757</v>
      </c>
      <c r="Q33" s="30">
        <v>53010</v>
      </c>
      <c r="R33" s="30">
        <v>53019</v>
      </c>
      <c r="S33" s="30">
        <v>53602</v>
      </c>
      <c r="T33" s="30">
        <v>54744</v>
      </c>
      <c r="U33" s="30">
        <v>56526</v>
      </c>
      <c r="V33" s="30">
        <v>58100</v>
      </c>
      <c r="W33" s="30">
        <v>59507</v>
      </c>
      <c r="X33" s="30">
        <v>60709</v>
      </c>
      <c r="Y33" s="30">
        <v>61419</v>
      </c>
      <c r="Z33" s="30">
        <v>61223</v>
      </c>
      <c r="AA33" s="30">
        <v>60799</v>
      </c>
    </row>
    <row r="34" spans="1:27">
      <c r="A34" s="29" t="s">
        <v>39</v>
      </c>
      <c r="B34" s="30">
        <v>63243</v>
      </c>
      <c r="C34" s="30">
        <v>62996</v>
      </c>
      <c r="D34" s="30">
        <v>62920</v>
      </c>
      <c r="E34" s="30">
        <v>62944</v>
      </c>
      <c r="F34" s="30">
        <v>62937</v>
      </c>
      <c r="G34" s="30">
        <v>62575</v>
      </c>
      <c r="H34" s="30">
        <v>62212</v>
      </c>
      <c r="I34" s="30">
        <v>61818</v>
      </c>
      <c r="J34" s="30">
        <v>61534</v>
      </c>
      <c r="K34" s="30">
        <v>60789</v>
      </c>
      <c r="L34" s="30">
        <v>60153</v>
      </c>
      <c r="M34" s="30">
        <v>58814</v>
      </c>
      <c r="N34" s="30">
        <v>57861</v>
      </c>
      <c r="O34" s="30">
        <v>57191</v>
      </c>
      <c r="P34" s="30">
        <v>56775</v>
      </c>
      <c r="Q34" s="30">
        <v>56428</v>
      </c>
      <c r="R34" s="30">
        <v>56087</v>
      </c>
      <c r="S34" s="30">
        <v>55118</v>
      </c>
      <c r="T34" s="30">
        <v>53856</v>
      </c>
      <c r="U34" s="30">
        <v>52851</v>
      </c>
      <c r="V34" s="30">
        <v>52106</v>
      </c>
      <c r="W34" s="30">
        <v>52112</v>
      </c>
      <c r="X34" s="30">
        <v>52699</v>
      </c>
      <c r="Y34" s="30">
        <v>53844</v>
      </c>
      <c r="Z34" s="30">
        <v>55624</v>
      </c>
      <c r="AA34" s="30">
        <v>57199</v>
      </c>
    </row>
    <row r="35" spans="1:27">
      <c r="A35" s="29" t="s">
        <v>40</v>
      </c>
      <c r="B35" s="30">
        <v>59502</v>
      </c>
      <c r="C35" s="30">
        <v>60396</v>
      </c>
      <c r="D35" s="30">
        <v>61388</v>
      </c>
      <c r="E35" s="30">
        <v>62162</v>
      </c>
      <c r="F35" s="30">
        <v>62735</v>
      </c>
      <c r="G35" s="30">
        <v>62750</v>
      </c>
      <c r="H35" s="30">
        <v>62406</v>
      </c>
      <c r="I35" s="30">
        <v>62226</v>
      </c>
      <c r="J35" s="30">
        <v>62170</v>
      </c>
      <c r="K35" s="30">
        <v>62096</v>
      </c>
      <c r="L35" s="30">
        <v>61681</v>
      </c>
      <c r="M35" s="30">
        <v>61291</v>
      </c>
      <c r="N35" s="30">
        <v>60898</v>
      </c>
      <c r="O35" s="30">
        <v>60618</v>
      </c>
      <c r="P35" s="30">
        <v>59874</v>
      </c>
      <c r="Q35" s="30">
        <v>59234</v>
      </c>
      <c r="R35" s="30">
        <v>57894</v>
      </c>
      <c r="S35" s="30">
        <v>56937</v>
      </c>
      <c r="T35" s="30">
        <v>56267</v>
      </c>
      <c r="U35" s="30">
        <v>55852</v>
      </c>
      <c r="V35" s="30">
        <v>55505</v>
      </c>
      <c r="W35" s="30">
        <v>55165</v>
      </c>
      <c r="X35" s="30">
        <v>54190</v>
      </c>
      <c r="Y35" s="30">
        <v>52928</v>
      </c>
      <c r="Z35" s="30">
        <v>51920</v>
      </c>
      <c r="AA35" s="30">
        <v>51175</v>
      </c>
    </row>
    <row r="36" spans="1:27">
      <c r="A36" s="29" t="s">
        <v>41</v>
      </c>
      <c r="B36" s="30">
        <v>64351</v>
      </c>
      <c r="C36" s="30">
        <v>63026</v>
      </c>
      <c r="D36" s="30">
        <v>61443</v>
      </c>
      <c r="E36" s="30">
        <v>60223</v>
      </c>
      <c r="F36" s="30">
        <v>59294</v>
      </c>
      <c r="G36" s="30">
        <v>59314</v>
      </c>
      <c r="H36" s="30">
        <v>60153</v>
      </c>
      <c r="I36" s="30">
        <v>61092</v>
      </c>
      <c r="J36" s="30">
        <v>61820</v>
      </c>
      <c r="K36" s="30">
        <v>62352</v>
      </c>
      <c r="L36" s="30">
        <v>62346</v>
      </c>
      <c r="M36" s="30">
        <v>61993</v>
      </c>
      <c r="N36" s="30">
        <v>61816</v>
      </c>
      <c r="O36" s="30">
        <v>61762</v>
      </c>
      <c r="P36" s="30">
        <v>61686</v>
      </c>
      <c r="Q36" s="30">
        <v>61274</v>
      </c>
      <c r="R36" s="30">
        <v>60887</v>
      </c>
      <c r="S36" s="30">
        <v>60498</v>
      </c>
      <c r="T36" s="30">
        <v>60219</v>
      </c>
      <c r="U36" s="30">
        <v>59483</v>
      </c>
      <c r="V36" s="30">
        <v>58845</v>
      </c>
      <c r="W36" s="30">
        <v>57508</v>
      </c>
      <c r="X36" s="30">
        <v>56556</v>
      </c>
      <c r="Y36" s="30">
        <v>55887</v>
      </c>
      <c r="Z36" s="30">
        <v>55473</v>
      </c>
      <c r="AA36" s="30">
        <v>55126</v>
      </c>
    </row>
    <row r="37" spans="1:27">
      <c r="A37" s="29" t="s">
        <v>42</v>
      </c>
      <c r="B37" s="30">
        <v>67737</v>
      </c>
      <c r="C37" s="30">
        <v>67128</v>
      </c>
      <c r="D37" s="30">
        <v>66870</v>
      </c>
      <c r="E37" s="30">
        <v>66117</v>
      </c>
      <c r="F37" s="30">
        <v>65255</v>
      </c>
      <c r="G37" s="30">
        <v>64190</v>
      </c>
      <c r="H37" s="30">
        <v>62843</v>
      </c>
      <c r="I37" s="30">
        <v>61233</v>
      </c>
      <c r="J37" s="30">
        <v>59987</v>
      </c>
      <c r="K37" s="30">
        <v>59039</v>
      </c>
      <c r="L37" s="30">
        <v>59046</v>
      </c>
      <c r="M37" s="30">
        <v>59881</v>
      </c>
      <c r="N37" s="30">
        <v>60824</v>
      </c>
      <c r="O37" s="30">
        <v>61558</v>
      </c>
      <c r="P37" s="30">
        <v>62099</v>
      </c>
      <c r="Q37" s="30">
        <v>62102</v>
      </c>
      <c r="R37" s="30">
        <v>61753</v>
      </c>
      <c r="S37" s="30">
        <v>61578</v>
      </c>
      <c r="T37" s="30">
        <v>61526</v>
      </c>
      <c r="U37" s="30">
        <v>61456</v>
      </c>
      <c r="V37" s="30">
        <v>61049</v>
      </c>
      <c r="W37" s="30">
        <v>60666</v>
      </c>
      <c r="X37" s="30">
        <v>60281</v>
      </c>
      <c r="Y37" s="30">
        <v>60009</v>
      </c>
      <c r="Z37" s="30">
        <v>59278</v>
      </c>
      <c r="AA37" s="30">
        <v>58646</v>
      </c>
    </row>
    <row r="38" spans="1:27">
      <c r="A38" s="29" t="s">
        <v>43</v>
      </c>
      <c r="B38" s="30">
        <v>64122</v>
      </c>
      <c r="C38" s="30">
        <v>65643</v>
      </c>
      <c r="D38" s="30">
        <v>66446</v>
      </c>
      <c r="E38" s="30">
        <v>67043</v>
      </c>
      <c r="F38" s="30">
        <v>67510</v>
      </c>
      <c r="G38" s="30">
        <v>67373</v>
      </c>
      <c r="H38" s="30">
        <v>66761</v>
      </c>
      <c r="I38" s="30">
        <v>66492</v>
      </c>
      <c r="J38" s="30">
        <v>65738</v>
      </c>
      <c r="K38" s="30">
        <v>64876</v>
      </c>
      <c r="L38" s="30">
        <v>63819</v>
      </c>
      <c r="M38" s="30">
        <v>62480</v>
      </c>
      <c r="N38" s="30">
        <v>60887</v>
      </c>
      <c r="O38" s="30">
        <v>59659</v>
      </c>
      <c r="P38" s="30">
        <v>58728</v>
      </c>
      <c r="Q38" s="30">
        <v>58744</v>
      </c>
      <c r="R38" s="30">
        <v>59585</v>
      </c>
      <c r="S38" s="30">
        <v>60527</v>
      </c>
      <c r="T38" s="30">
        <v>61267</v>
      </c>
      <c r="U38" s="30">
        <v>61810</v>
      </c>
      <c r="V38" s="30">
        <v>61817</v>
      </c>
      <c r="W38" s="30">
        <v>61478</v>
      </c>
      <c r="X38" s="30">
        <v>61313</v>
      </c>
      <c r="Y38" s="30">
        <v>61266</v>
      </c>
      <c r="Z38" s="30">
        <v>61200</v>
      </c>
      <c r="AA38" s="30">
        <v>60799</v>
      </c>
    </row>
    <row r="39" spans="1:27">
      <c r="A39" s="29" t="s">
        <v>44</v>
      </c>
      <c r="B39" s="30">
        <v>54870</v>
      </c>
      <c r="C39" s="30">
        <v>56903</v>
      </c>
      <c r="D39" s="30">
        <v>58808</v>
      </c>
      <c r="E39" s="30">
        <v>60440</v>
      </c>
      <c r="F39" s="30">
        <v>61788</v>
      </c>
      <c r="G39" s="30">
        <v>63422</v>
      </c>
      <c r="H39" s="30">
        <v>64932</v>
      </c>
      <c r="I39" s="30">
        <v>65725</v>
      </c>
      <c r="J39" s="30">
        <v>66312</v>
      </c>
      <c r="K39" s="30">
        <v>66775</v>
      </c>
      <c r="L39" s="30">
        <v>66650</v>
      </c>
      <c r="M39" s="30">
        <v>66064</v>
      </c>
      <c r="N39" s="30">
        <v>65812</v>
      </c>
      <c r="O39" s="30">
        <v>65083</v>
      </c>
      <c r="P39" s="30">
        <v>64248</v>
      </c>
      <c r="Q39" s="30">
        <v>63216</v>
      </c>
      <c r="R39" s="30">
        <v>61901</v>
      </c>
      <c r="S39" s="30">
        <v>60339</v>
      </c>
      <c r="T39" s="30">
        <v>59132</v>
      </c>
      <c r="U39" s="30">
        <v>58223</v>
      </c>
      <c r="V39" s="30">
        <v>58253</v>
      </c>
      <c r="W39" s="30">
        <v>59099</v>
      </c>
      <c r="X39" s="30">
        <v>60044</v>
      </c>
      <c r="Y39" s="30">
        <v>60783</v>
      </c>
      <c r="Z39" s="30">
        <v>61328</v>
      </c>
      <c r="AA39" s="30">
        <v>61344</v>
      </c>
    </row>
    <row r="40" spans="1:27">
      <c r="A40" s="29" t="s">
        <v>45</v>
      </c>
      <c r="B40" s="30">
        <v>47430</v>
      </c>
      <c r="C40" s="30">
        <v>47720</v>
      </c>
      <c r="D40" s="30">
        <v>48754</v>
      </c>
      <c r="E40" s="30">
        <v>50369</v>
      </c>
      <c r="F40" s="30">
        <v>52015</v>
      </c>
      <c r="G40" s="30">
        <v>53784</v>
      </c>
      <c r="H40" s="30">
        <v>55794</v>
      </c>
      <c r="I40" s="30">
        <v>57663</v>
      </c>
      <c r="J40" s="30">
        <v>59270</v>
      </c>
      <c r="K40" s="30">
        <v>60603</v>
      </c>
      <c r="L40" s="30">
        <v>62221</v>
      </c>
      <c r="M40" s="30">
        <v>63724</v>
      </c>
      <c r="N40" s="30">
        <v>64526</v>
      </c>
      <c r="O40" s="30">
        <v>65125</v>
      </c>
      <c r="P40" s="30">
        <v>65596</v>
      </c>
      <c r="Q40" s="30">
        <v>65494</v>
      </c>
      <c r="R40" s="30">
        <v>64940</v>
      </c>
      <c r="S40" s="30">
        <v>64710</v>
      </c>
      <c r="T40" s="30">
        <v>64012</v>
      </c>
      <c r="U40" s="30">
        <v>63206</v>
      </c>
      <c r="V40" s="30">
        <v>62207</v>
      </c>
      <c r="W40" s="30">
        <v>60926</v>
      </c>
      <c r="X40" s="30">
        <v>59408</v>
      </c>
      <c r="Y40" s="30">
        <v>58243</v>
      </c>
      <c r="Z40" s="30">
        <v>57368</v>
      </c>
      <c r="AA40" s="30">
        <v>57412</v>
      </c>
    </row>
    <row r="41" spans="1:27">
      <c r="A41" s="29" t="s">
        <v>46</v>
      </c>
      <c r="B41" s="30">
        <v>45578</v>
      </c>
      <c r="C41" s="30">
        <v>45924</v>
      </c>
      <c r="D41" s="30">
        <v>46156</v>
      </c>
      <c r="E41" s="30">
        <v>45670</v>
      </c>
      <c r="F41" s="30">
        <v>45666</v>
      </c>
      <c r="G41" s="30">
        <v>45853</v>
      </c>
      <c r="H41" s="30">
        <v>46175</v>
      </c>
      <c r="I41" s="30">
        <v>47199</v>
      </c>
      <c r="J41" s="30">
        <v>48780</v>
      </c>
      <c r="K41" s="30">
        <v>50396</v>
      </c>
      <c r="L41" s="30">
        <v>52134</v>
      </c>
      <c r="M41" s="30">
        <v>54101</v>
      </c>
      <c r="N41" s="30">
        <v>55939</v>
      </c>
      <c r="O41" s="30">
        <v>57531</v>
      </c>
      <c r="P41" s="30">
        <v>58856</v>
      </c>
      <c r="Q41" s="30">
        <v>60457</v>
      </c>
      <c r="R41" s="30">
        <v>61946</v>
      </c>
      <c r="S41" s="30">
        <v>62755</v>
      </c>
      <c r="T41" s="30">
        <v>63363</v>
      </c>
      <c r="U41" s="30">
        <v>63844</v>
      </c>
      <c r="V41" s="30">
        <v>63771</v>
      </c>
      <c r="W41" s="30">
        <v>63257</v>
      </c>
      <c r="X41" s="30">
        <v>63053</v>
      </c>
      <c r="Y41" s="30">
        <v>62393</v>
      </c>
      <c r="Z41" s="30">
        <v>61632</v>
      </c>
      <c r="AA41" s="30">
        <v>60678</v>
      </c>
    </row>
    <row r="42" spans="1:27">
      <c r="A42" s="29" t="s">
        <v>47</v>
      </c>
      <c r="B42" s="30">
        <v>37543</v>
      </c>
      <c r="C42" s="30">
        <v>39018</v>
      </c>
      <c r="D42" s="30">
        <v>40458</v>
      </c>
      <c r="E42" s="30">
        <v>42008</v>
      </c>
      <c r="F42" s="30">
        <v>42672</v>
      </c>
      <c r="G42" s="30">
        <v>43024</v>
      </c>
      <c r="H42" s="30">
        <v>43420</v>
      </c>
      <c r="I42" s="30">
        <v>43671</v>
      </c>
      <c r="J42" s="30">
        <v>43253</v>
      </c>
      <c r="K42" s="30">
        <v>43293</v>
      </c>
      <c r="L42" s="30">
        <v>43508</v>
      </c>
      <c r="M42" s="30">
        <v>43855</v>
      </c>
      <c r="N42" s="30">
        <v>44870</v>
      </c>
      <c r="O42" s="30">
        <v>46411</v>
      </c>
      <c r="P42" s="30">
        <v>47984</v>
      </c>
      <c r="Q42" s="30">
        <v>49667</v>
      </c>
      <c r="R42" s="30">
        <v>51572</v>
      </c>
      <c r="S42" s="30">
        <v>53358</v>
      </c>
      <c r="T42" s="30">
        <v>54915</v>
      </c>
      <c r="U42" s="30">
        <v>56217</v>
      </c>
      <c r="V42" s="30">
        <v>57781</v>
      </c>
      <c r="W42" s="30">
        <v>59248</v>
      </c>
      <c r="X42" s="30">
        <v>60057</v>
      </c>
      <c r="Y42" s="30">
        <v>60673</v>
      </c>
      <c r="Z42" s="30">
        <v>61164</v>
      </c>
      <c r="AA42" s="30">
        <v>61126</v>
      </c>
    </row>
    <row r="43" spans="1:27">
      <c r="A43" s="29" t="s">
        <v>48</v>
      </c>
      <c r="B43" s="30">
        <v>29905</v>
      </c>
      <c r="C43" s="30">
        <v>30216</v>
      </c>
      <c r="D43" s="30">
        <v>30501</v>
      </c>
      <c r="E43" s="30">
        <v>31197</v>
      </c>
      <c r="F43" s="30">
        <v>32612</v>
      </c>
      <c r="G43" s="30">
        <v>33942</v>
      </c>
      <c r="H43" s="30">
        <v>35387</v>
      </c>
      <c r="I43" s="30">
        <v>36744</v>
      </c>
      <c r="J43" s="30">
        <v>38218</v>
      </c>
      <c r="K43" s="30">
        <v>38897</v>
      </c>
      <c r="L43" s="30">
        <v>39283</v>
      </c>
      <c r="M43" s="30">
        <v>39701</v>
      </c>
      <c r="N43" s="30">
        <v>39979</v>
      </c>
      <c r="O43" s="30">
        <v>39653</v>
      </c>
      <c r="P43" s="30">
        <v>39750</v>
      </c>
      <c r="Q43" s="30">
        <v>39999</v>
      </c>
      <c r="R43" s="30">
        <v>40373</v>
      </c>
      <c r="S43" s="30">
        <v>41357</v>
      </c>
      <c r="T43" s="30">
        <v>42824</v>
      </c>
      <c r="U43" s="30">
        <v>44332</v>
      </c>
      <c r="V43" s="30">
        <v>45934</v>
      </c>
      <c r="W43" s="30">
        <v>47737</v>
      </c>
      <c r="X43" s="30">
        <v>49439</v>
      </c>
      <c r="Y43" s="30">
        <v>50932</v>
      </c>
      <c r="Z43" s="30">
        <v>52190</v>
      </c>
      <c r="AA43" s="30">
        <v>53693</v>
      </c>
    </row>
    <row r="44" spans="1:27">
      <c r="A44" s="29" t="s">
        <v>49</v>
      </c>
      <c r="B44" s="30">
        <v>22851</v>
      </c>
      <c r="C44" s="30">
        <v>22929</v>
      </c>
      <c r="D44" s="30">
        <v>23224</v>
      </c>
      <c r="E44" s="30">
        <v>23656</v>
      </c>
      <c r="F44" s="30">
        <v>24011</v>
      </c>
      <c r="G44" s="30">
        <v>24738</v>
      </c>
      <c r="H44" s="30">
        <v>25153</v>
      </c>
      <c r="I44" s="30">
        <v>25492</v>
      </c>
      <c r="J44" s="30">
        <v>26189</v>
      </c>
      <c r="K44" s="30">
        <v>27503</v>
      </c>
      <c r="L44" s="30">
        <v>28745</v>
      </c>
      <c r="M44" s="30">
        <v>30059</v>
      </c>
      <c r="N44" s="30">
        <v>31273</v>
      </c>
      <c r="O44" s="30">
        <v>32610</v>
      </c>
      <c r="P44" s="30">
        <v>33282</v>
      </c>
      <c r="Q44" s="30">
        <v>33690</v>
      </c>
      <c r="R44" s="30">
        <v>34120</v>
      </c>
      <c r="S44" s="30">
        <v>34414</v>
      </c>
      <c r="T44" s="30">
        <v>34208</v>
      </c>
      <c r="U44" s="30">
        <v>34368</v>
      </c>
      <c r="V44" s="30">
        <v>34655</v>
      </c>
      <c r="W44" s="30">
        <v>35055</v>
      </c>
      <c r="X44" s="30">
        <v>35993</v>
      </c>
      <c r="Y44" s="30">
        <v>37347</v>
      </c>
      <c r="Z44" s="30">
        <v>38740</v>
      </c>
      <c r="AA44" s="30">
        <v>40201</v>
      </c>
    </row>
    <row r="45" spans="1:27">
      <c r="A45" s="29" t="s">
        <v>50</v>
      </c>
      <c r="B45" s="30">
        <v>14606</v>
      </c>
      <c r="C45" s="30">
        <v>14845</v>
      </c>
      <c r="D45" s="30">
        <v>15155</v>
      </c>
      <c r="E45" s="30">
        <v>15418</v>
      </c>
      <c r="F45" s="30">
        <v>15786</v>
      </c>
      <c r="G45" s="30">
        <v>15911</v>
      </c>
      <c r="H45" s="30">
        <v>16186</v>
      </c>
      <c r="I45" s="30">
        <v>16553</v>
      </c>
      <c r="J45" s="30">
        <v>17015</v>
      </c>
      <c r="K45" s="30">
        <v>17416</v>
      </c>
      <c r="L45" s="30">
        <v>18074</v>
      </c>
      <c r="M45" s="30">
        <v>18491</v>
      </c>
      <c r="N45" s="30">
        <v>18847</v>
      </c>
      <c r="O45" s="30">
        <v>19495</v>
      </c>
      <c r="P45" s="30">
        <v>20614</v>
      </c>
      <c r="Q45" s="30">
        <v>21680</v>
      </c>
      <c r="R45" s="30">
        <v>22762</v>
      </c>
      <c r="S45" s="30">
        <v>23744</v>
      </c>
      <c r="T45" s="30">
        <v>24855</v>
      </c>
      <c r="U45" s="30">
        <v>25466</v>
      </c>
      <c r="V45" s="30">
        <v>25870</v>
      </c>
      <c r="W45" s="30">
        <v>26281</v>
      </c>
      <c r="X45" s="30">
        <v>26569</v>
      </c>
      <c r="Y45" s="30">
        <v>26499</v>
      </c>
      <c r="Z45" s="30">
        <v>26726</v>
      </c>
      <c r="AA45" s="30">
        <v>27044</v>
      </c>
    </row>
    <row r="46" spans="1:27">
      <c r="A46" s="29" t="s">
        <v>2</v>
      </c>
      <c r="B46" s="30">
        <v>8771</v>
      </c>
      <c r="C46" s="30">
        <v>8790</v>
      </c>
      <c r="D46" s="30">
        <v>9014</v>
      </c>
      <c r="E46" s="30">
        <v>9263</v>
      </c>
      <c r="F46" s="30">
        <v>9478</v>
      </c>
      <c r="G46" s="30">
        <v>9790</v>
      </c>
      <c r="H46" s="30">
        <v>10124</v>
      </c>
      <c r="I46" s="30">
        <v>10484</v>
      </c>
      <c r="J46" s="30">
        <v>10843</v>
      </c>
      <c r="K46" s="30">
        <v>11265</v>
      </c>
      <c r="L46" s="30">
        <v>11599</v>
      </c>
      <c r="M46" s="30">
        <v>12054</v>
      </c>
      <c r="N46" s="30">
        <v>12583</v>
      </c>
      <c r="O46" s="30">
        <v>13170</v>
      </c>
      <c r="P46" s="30">
        <v>13749</v>
      </c>
      <c r="Q46" s="30">
        <v>14429</v>
      </c>
      <c r="R46" s="30">
        <v>15009</v>
      </c>
      <c r="S46" s="30">
        <v>15590</v>
      </c>
      <c r="T46" s="30">
        <v>16390</v>
      </c>
      <c r="U46" s="30">
        <v>17489</v>
      </c>
      <c r="V46" s="30">
        <v>18587</v>
      </c>
      <c r="W46" s="30">
        <v>19606</v>
      </c>
      <c r="X46" s="30">
        <v>20536</v>
      </c>
      <c r="Y46" s="30">
        <v>21690</v>
      </c>
      <c r="Z46" s="30">
        <v>22690</v>
      </c>
      <c r="AA46" s="30">
        <v>23540</v>
      </c>
    </row>
    <row r="47" spans="1:27" s="33" customFormat="1">
      <c r="A47" s="33" t="s">
        <v>3</v>
      </c>
      <c r="B47" s="30">
        <v>937787</v>
      </c>
      <c r="C47" s="30">
        <v>942441</v>
      </c>
      <c r="D47" s="30">
        <v>947578</v>
      </c>
      <c r="E47" s="30">
        <v>952463</v>
      </c>
      <c r="F47" s="30">
        <v>957152</v>
      </c>
      <c r="G47" s="30">
        <v>961661</v>
      </c>
      <c r="H47" s="30">
        <v>965968</v>
      </c>
      <c r="I47" s="30">
        <v>970079</v>
      </c>
      <c r="J47" s="30">
        <v>974089</v>
      </c>
      <c r="K47" s="30">
        <v>977975</v>
      </c>
      <c r="L47" s="30">
        <v>981713</v>
      </c>
      <c r="M47" s="30">
        <v>985278</v>
      </c>
      <c r="N47" s="30">
        <v>988651</v>
      </c>
      <c r="O47" s="30">
        <v>991838</v>
      </c>
      <c r="P47" s="30">
        <v>994799</v>
      </c>
      <c r="Q47" s="30">
        <v>997571</v>
      </c>
      <c r="R47" s="30">
        <v>1000185</v>
      </c>
      <c r="S47" s="30">
        <v>1002631</v>
      </c>
      <c r="T47" s="30">
        <v>1004935</v>
      </c>
      <c r="U47" s="30">
        <v>1007110</v>
      </c>
      <c r="V47" s="30">
        <v>1009166</v>
      </c>
      <c r="W47" s="30">
        <v>1011127</v>
      </c>
      <c r="X47" s="30">
        <v>1012987</v>
      </c>
      <c r="Y47" s="30">
        <v>1014760</v>
      </c>
      <c r="Z47" s="30">
        <v>1016459</v>
      </c>
      <c r="AA47" s="30">
        <v>1018079</v>
      </c>
    </row>
    <row r="48" spans="1:27">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row r="49" spans="1:27" s="33" customFormat="1">
      <c r="B49" s="28">
        <v>2014</v>
      </c>
      <c r="C49" s="35">
        <v>2015</v>
      </c>
      <c r="D49" s="35">
        <v>2016</v>
      </c>
      <c r="E49" s="35">
        <v>2017</v>
      </c>
      <c r="F49" s="35">
        <v>2018</v>
      </c>
      <c r="G49" s="35">
        <v>2019</v>
      </c>
      <c r="H49" s="35">
        <v>2020</v>
      </c>
      <c r="I49" s="35">
        <v>2021</v>
      </c>
      <c r="J49" s="35">
        <v>2022</v>
      </c>
      <c r="K49" s="35">
        <v>2023</v>
      </c>
      <c r="L49" s="35">
        <v>2024</v>
      </c>
      <c r="M49" s="35">
        <v>2025</v>
      </c>
      <c r="N49" s="35">
        <v>2026</v>
      </c>
      <c r="O49" s="35">
        <v>2027</v>
      </c>
      <c r="P49" s="35">
        <v>2028</v>
      </c>
      <c r="Q49" s="35">
        <v>2029</v>
      </c>
      <c r="R49" s="35">
        <v>2030</v>
      </c>
      <c r="S49" s="35">
        <v>2031</v>
      </c>
      <c r="T49" s="35">
        <v>2032</v>
      </c>
      <c r="U49" s="35">
        <v>2033</v>
      </c>
      <c r="V49" s="35">
        <v>2034</v>
      </c>
      <c r="W49" s="35">
        <v>2035</v>
      </c>
      <c r="X49" s="35">
        <v>2036</v>
      </c>
      <c r="Y49" s="35">
        <v>2037</v>
      </c>
      <c r="Z49" s="35">
        <v>2038</v>
      </c>
      <c r="AA49" s="35">
        <v>2039</v>
      </c>
    </row>
    <row r="50" spans="1:27" s="46" customFormat="1">
      <c r="A50" s="33" t="s">
        <v>0</v>
      </c>
      <c r="B50" s="46" t="s">
        <v>5</v>
      </c>
      <c r="C50" s="47" t="s">
        <v>5</v>
      </c>
      <c r="D50" s="46" t="s">
        <v>5</v>
      </c>
      <c r="E50" s="46" t="s">
        <v>5</v>
      </c>
      <c r="F50" s="46" t="s">
        <v>5</v>
      </c>
      <c r="G50" s="46" t="s">
        <v>5</v>
      </c>
      <c r="H50" s="46" t="s">
        <v>5</v>
      </c>
      <c r="I50" s="46" t="s">
        <v>5</v>
      </c>
      <c r="J50" s="46" t="s">
        <v>5</v>
      </c>
      <c r="K50" s="46" t="s">
        <v>5</v>
      </c>
      <c r="L50" s="46" t="s">
        <v>5</v>
      </c>
      <c r="M50" s="46" t="s">
        <v>5</v>
      </c>
      <c r="N50" s="46" t="s">
        <v>5</v>
      </c>
      <c r="O50" s="46" t="s">
        <v>5</v>
      </c>
      <c r="P50" s="46" t="s">
        <v>5</v>
      </c>
      <c r="Q50" s="46" t="s">
        <v>5</v>
      </c>
      <c r="R50" s="46" t="s">
        <v>5</v>
      </c>
      <c r="S50" s="46" t="s">
        <v>5</v>
      </c>
      <c r="T50" s="46" t="s">
        <v>5</v>
      </c>
      <c r="U50" s="46" t="s">
        <v>5</v>
      </c>
      <c r="V50" s="46" t="s">
        <v>5</v>
      </c>
      <c r="W50" s="46" t="s">
        <v>5</v>
      </c>
      <c r="X50" s="46" t="s">
        <v>5</v>
      </c>
      <c r="Y50" s="46" t="s">
        <v>5</v>
      </c>
      <c r="Z50" s="46" t="s">
        <v>5</v>
      </c>
      <c r="AA50" s="46" t="s">
        <v>5</v>
      </c>
    </row>
    <row r="51" spans="1:27">
      <c r="A51" s="29" t="s">
        <v>33</v>
      </c>
      <c r="B51" s="30">
        <v>125781</v>
      </c>
      <c r="C51" s="36">
        <v>125152</v>
      </c>
      <c r="D51" s="30">
        <v>124302</v>
      </c>
      <c r="E51" s="30">
        <v>123187</v>
      </c>
      <c r="F51" s="30">
        <v>122760</v>
      </c>
      <c r="G51" s="30">
        <v>122665</v>
      </c>
      <c r="H51" s="30">
        <v>122533</v>
      </c>
      <c r="I51" s="30">
        <v>122155</v>
      </c>
      <c r="J51" s="30">
        <v>121678</v>
      </c>
      <c r="K51" s="30">
        <v>121091</v>
      </c>
      <c r="L51" s="30">
        <v>120389</v>
      </c>
      <c r="M51" s="30">
        <v>119595</v>
      </c>
      <c r="N51" s="30">
        <v>118743</v>
      </c>
      <c r="O51" s="30">
        <v>117882</v>
      </c>
      <c r="P51" s="30">
        <v>117056</v>
      </c>
      <c r="Q51" s="30">
        <v>116285</v>
      </c>
      <c r="R51" s="30">
        <v>115599</v>
      </c>
      <c r="S51" s="30">
        <v>115004</v>
      </c>
      <c r="T51" s="30">
        <v>114505</v>
      </c>
      <c r="U51" s="30">
        <v>114129</v>
      </c>
      <c r="V51" s="30">
        <v>113896</v>
      </c>
      <c r="W51" s="30">
        <v>113815</v>
      </c>
      <c r="X51" s="30">
        <v>113902</v>
      </c>
      <c r="Y51" s="30">
        <v>114146</v>
      </c>
      <c r="Z51" s="30">
        <v>114544</v>
      </c>
      <c r="AA51" s="30">
        <v>115069</v>
      </c>
    </row>
    <row r="52" spans="1:27">
      <c r="A52" s="29" t="s">
        <v>34</v>
      </c>
      <c r="B52" s="30">
        <v>121850</v>
      </c>
      <c r="C52" s="36">
        <v>124717</v>
      </c>
      <c r="D52" s="30">
        <v>127235</v>
      </c>
      <c r="E52" s="30">
        <v>128788</v>
      </c>
      <c r="F52" s="30">
        <v>128322</v>
      </c>
      <c r="G52" s="30">
        <v>127374</v>
      </c>
      <c r="H52" s="30">
        <v>126650</v>
      </c>
      <c r="I52" s="30">
        <v>125694</v>
      </c>
      <c r="J52" s="30">
        <v>124503</v>
      </c>
      <c r="K52" s="30">
        <v>124018</v>
      </c>
      <c r="L52" s="30">
        <v>123882</v>
      </c>
      <c r="M52" s="30">
        <v>123731</v>
      </c>
      <c r="N52" s="30">
        <v>123358</v>
      </c>
      <c r="O52" s="30">
        <v>122885</v>
      </c>
      <c r="P52" s="30">
        <v>122296</v>
      </c>
      <c r="Q52" s="30">
        <v>121592</v>
      </c>
      <c r="R52" s="30">
        <v>120789</v>
      </c>
      <c r="S52" s="30">
        <v>119936</v>
      </c>
      <c r="T52" s="30">
        <v>119077</v>
      </c>
      <c r="U52" s="30">
        <v>118246</v>
      </c>
      <c r="V52" s="30">
        <v>117470</v>
      </c>
      <c r="W52" s="30">
        <v>116778</v>
      </c>
      <c r="X52" s="30">
        <v>116176</v>
      </c>
      <c r="Y52" s="30">
        <v>115680</v>
      </c>
      <c r="Z52" s="30">
        <v>115306</v>
      </c>
      <c r="AA52" s="30">
        <v>115076</v>
      </c>
    </row>
    <row r="53" spans="1:27">
      <c r="A53" s="29" t="s">
        <v>35</v>
      </c>
      <c r="B53" s="30">
        <v>111949</v>
      </c>
      <c r="C53" s="36">
        <v>111765</v>
      </c>
      <c r="D53" s="30">
        <v>113068</v>
      </c>
      <c r="E53" s="30">
        <v>115695</v>
      </c>
      <c r="F53" s="30">
        <v>119618</v>
      </c>
      <c r="G53" s="30">
        <v>123011</v>
      </c>
      <c r="H53" s="30">
        <v>125819</v>
      </c>
      <c r="I53" s="30">
        <v>128276</v>
      </c>
      <c r="J53" s="30">
        <v>129791</v>
      </c>
      <c r="K53" s="30">
        <v>129293</v>
      </c>
      <c r="L53" s="30">
        <v>128320</v>
      </c>
      <c r="M53" s="30">
        <v>127588</v>
      </c>
      <c r="N53" s="30">
        <v>126633</v>
      </c>
      <c r="O53" s="30">
        <v>125440</v>
      </c>
      <c r="P53" s="30">
        <v>124953</v>
      </c>
      <c r="Q53" s="30">
        <v>124817</v>
      </c>
      <c r="R53" s="30">
        <v>124667</v>
      </c>
      <c r="S53" s="30">
        <v>124292</v>
      </c>
      <c r="T53" s="30">
        <v>123817</v>
      </c>
      <c r="U53" s="30">
        <v>123225</v>
      </c>
      <c r="V53" s="30">
        <v>122520</v>
      </c>
      <c r="W53" s="30">
        <v>121720</v>
      </c>
      <c r="X53" s="30">
        <v>120865</v>
      </c>
      <c r="Y53" s="30">
        <v>119999</v>
      </c>
      <c r="Z53" s="30">
        <v>119168</v>
      </c>
      <c r="AA53" s="30">
        <v>118395</v>
      </c>
    </row>
    <row r="54" spans="1:27">
      <c r="A54" s="29" t="s">
        <v>36</v>
      </c>
      <c r="B54" s="30">
        <v>122008</v>
      </c>
      <c r="C54" s="36">
        <v>121322</v>
      </c>
      <c r="D54" s="30">
        <v>119168</v>
      </c>
      <c r="E54" s="30">
        <v>116573</v>
      </c>
      <c r="F54" s="30">
        <v>114263</v>
      </c>
      <c r="G54" s="30">
        <v>112806</v>
      </c>
      <c r="H54" s="30">
        <v>112606</v>
      </c>
      <c r="I54" s="30">
        <v>113878</v>
      </c>
      <c r="J54" s="30">
        <v>116484</v>
      </c>
      <c r="K54" s="30">
        <v>120395</v>
      </c>
      <c r="L54" s="30">
        <v>123762</v>
      </c>
      <c r="M54" s="30">
        <v>126553</v>
      </c>
      <c r="N54" s="30">
        <v>128994</v>
      </c>
      <c r="O54" s="30">
        <v>130482</v>
      </c>
      <c r="P54" s="30">
        <v>129955</v>
      </c>
      <c r="Q54" s="30">
        <v>128977</v>
      </c>
      <c r="R54" s="30">
        <v>128254</v>
      </c>
      <c r="S54" s="30">
        <v>127299</v>
      </c>
      <c r="T54" s="30">
        <v>126111</v>
      </c>
      <c r="U54" s="30">
        <v>125646</v>
      </c>
      <c r="V54" s="30">
        <v>125521</v>
      </c>
      <c r="W54" s="30">
        <v>125373</v>
      </c>
      <c r="X54" s="30">
        <v>124998</v>
      </c>
      <c r="Y54" s="30">
        <v>124522</v>
      </c>
      <c r="Z54" s="30">
        <v>123933</v>
      </c>
      <c r="AA54" s="30">
        <v>123228</v>
      </c>
    </row>
    <row r="55" spans="1:27">
      <c r="A55" s="29" t="s">
        <v>37</v>
      </c>
      <c r="B55" s="30">
        <v>121537</v>
      </c>
      <c r="C55" s="36">
        <v>120298</v>
      </c>
      <c r="D55" s="30">
        <v>119472</v>
      </c>
      <c r="E55" s="30">
        <v>118720</v>
      </c>
      <c r="F55" s="30">
        <v>118295</v>
      </c>
      <c r="G55" s="30">
        <v>117553</v>
      </c>
      <c r="H55" s="30">
        <v>116716</v>
      </c>
      <c r="I55" s="30">
        <v>114516</v>
      </c>
      <c r="J55" s="30">
        <v>112006</v>
      </c>
      <c r="K55" s="30">
        <v>109834</v>
      </c>
      <c r="L55" s="30">
        <v>108503</v>
      </c>
      <c r="M55" s="30">
        <v>108346</v>
      </c>
      <c r="N55" s="30">
        <v>109579</v>
      </c>
      <c r="O55" s="30">
        <v>112056</v>
      </c>
      <c r="P55" s="30">
        <v>115730</v>
      </c>
      <c r="Q55" s="30">
        <v>118831</v>
      </c>
      <c r="R55" s="30">
        <v>121391</v>
      </c>
      <c r="S55" s="30">
        <v>123650</v>
      </c>
      <c r="T55" s="30">
        <v>125027</v>
      </c>
      <c r="U55" s="30">
        <v>124489</v>
      </c>
      <c r="V55" s="30">
        <v>123577</v>
      </c>
      <c r="W55" s="30">
        <v>122925</v>
      </c>
      <c r="X55" s="30">
        <v>122057</v>
      </c>
      <c r="Y55" s="30">
        <v>120963</v>
      </c>
      <c r="Z55" s="30">
        <v>120549</v>
      </c>
      <c r="AA55" s="30">
        <v>120443</v>
      </c>
    </row>
    <row r="56" spans="1:27">
      <c r="A56" s="29" t="s">
        <v>38</v>
      </c>
      <c r="B56" s="30">
        <v>124382</v>
      </c>
      <c r="C56" s="36">
        <v>124419</v>
      </c>
      <c r="D56" s="30">
        <v>124489</v>
      </c>
      <c r="E56" s="30">
        <v>124543</v>
      </c>
      <c r="F56" s="30">
        <v>123920</v>
      </c>
      <c r="G56" s="30">
        <v>123521</v>
      </c>
      <c r="H56" s="30">
        <v>121928</v>
      </c>
      <c r="I56" s="30">
        <v>120719</v>
      </c>
      <c r="J56" s="30">
        <v>119680</v>
      </c>
      <c r="K56" s="30">
        <v>119048</v>
      </c>
      <c r="L56" s="30">
        <v>118164</v>
      </c>
      <c r="M56" s="30">
        <v>117297</v>
      </c>
      <c r="N56" s="30">
        <v>115122</v>
      </c>
      <c r="O56" s="30">
        <v>112629</v>
      </c>
      <c r="P56" s="30">
        <v>110472</v>
      </c>
      <c r="Q56" s="30">
        <v>109142</v>
      </c>
      <c r="R56" s="30">
        <v>108982</v>
      </c>
      <c r="S56" s="30">
        <v>110210</v>
      </c>
      <c r="T56" s="30">
        <v>112677</v>
      </c>
      <c r="U56" s="30">
        <v>116331</v>
      </c>
      <c r="V56" s="30">
        <v>119432</v>
      </c>
      <c r="W56" s="30">
        <v>122001</v>
      </c>
      <c r="X56" s="30">
        <v>124255</v>
      </c>
      <c r="Y56" s="30">
        <v>125617</v>
      </c>
      <c r="Z56" s="30">
        <v>125101</v>
      </c>
      <c r="AA56" s="30">
        <v>124204</v>
      </c>
    </row>
    <row r="57" spans="1:27">
      <c r="A57" s="29" t="s">
        <v>39</v>
      </c>
      <c r="B57" s="30">
        <v>123417</v>
      </c>
      <c r="C57" s="36">
        <v>123308</v>
      </c>
      <c r="D57" s="30">
        <v>123392</v>
      </c>
      <c r="E57" s="30">
        <v>123983</v>
      </c>
      <c r="F57" s="30">
        <v>124429</v>
      </c>
      <c r="G57" s="30">
        <v>124317</v>
      </c>
      <c r="H57" s="30">
        <v>124067</v>
      </c>
      <c r="I57" s="30">
        <v>123839</v>
      </c>
      <c r="J57" s="30">
        <v>123657</v>
      </c>
      <c r="K57" s="30">
        <v>122847</v>
      </c>
      <c r="L57" s="30">
        <v>122324</v>
      </c>
      <c r="M57" s="30">
        <v>120679</v>
      </c>
      <c r="N57" s="30">
        <v>119476</v>
      </c>
      <c r="O57" s="30">
        <v>118440</v>
      </c>
      <c r="P57" s="30">
        <v>117810</v>
      </c>
      <c r="Q57" s="30">
        <v>116933</v>
      </c>
      <c r="R57" s="30">
        <v>116082</v>
      </c>
      <c r="S57" s="30">
        <v>113921</v>
      </c>
      <c r="T57" s="30">
        <v>111435</v>
      </c>
      <c r="U57" s="30">
        <v>109283</v>
      </c>
      <c r="V57" s="30">
        <v>107953</v>
      </c>
      <c r="W57" s="30">
        <v>107789</v>
      </c>
      <c r="X57" s="30">
        <v>109024</v>
      </c>
      <c r="Y57" s="30">
        <v>111489</v>
      </c>
      <c r="Z57" s="30">
        <v>115142</v>
      </c>
      <c r="AA57" s="30">
        <v>118241</v>
      </c>
    </row>
    <row r="58" spans="1:27">
      <c r="A58" s="29" t="s">
        <v>40</v>
      </c>
      <c r="B58" s="30">
        <v>115474</v>
      </c>
      <c r="C58" s="36">
        <v>117036</v>
      </c>
      <c r="D58" s="30">
        <v>119047</v>
      </c>
      <c r="E58" s="30">
        <v>120589</v>
      </c>
      <c r="F58" s="30">
        <v>121869</v>
      </c>
      <c r="G58" s="30">
        <v>122474</v>
      </c>
      <c r="H58" s="30">
        <v>122174</v>
      </c>
      <c r="I58" s="30">
        <v>122063</v>
      </c>
      <c r="J58" s="30">
        <v>122497</v>
      </c>
      <c r="K58" s="30">
        <v>122819</v>
      </c>
      <c r="L58" s="30">
        <v>122620</v>
      </c>
      <c r="M58" s="30">
        <v>122328</v>
      </c>
      <c r="N58" s="30">
        <v>122103</v>
      </c>
      <c r="O58" s="30">
        <v>121927</v>
      </c>
      <c r="P58" s="30">
        <v>121123</v>
      </c>
      <c r="Q58" s="30">
        <v>120600</v>
      </c>
      <c r="R58" s="30">
        <v>118960</v>
      </c>
      <c r="S58" s="30">
        <v>117759</v>
      </c>
      <c r="T58" s="30">
        <v>116734</v>
      </c>
      <c r="U58" s="30">
        <v>116109</v>
      </c>
      <c r="V58" s="30">
        <v>115237</v>
      </c>
      <c r="W58" s="30">
        <v>114394</v>
      </c>
      <c r="X58" s="30">
        <v>112231</v>
      </c>
      <c r="Y58" s="30">
        <v>109747</v>
      </c>
      <c r="Z58" s="30">
        <v>107594</v>
      </c>
      <c r="AA58" s="30">
        <v>106266</v>
      </c>
    </row>
    <row r="59" spans="1:27">
      <c r="A59" s="29" t="s">
        <v>41</v>
      </c>
      <c r="B59" s="30">
        <v>125628</v>
      </c>
      <c r="C59" s="36">
        <v>123105</v>
      </c>
      <c r="D59" s="30">
        <v>119967</v>
      </c>
      <c r="E59" s="30">
        <v>117276</v>
      </c>
      <c r="F59" s="30">
        <v>115184</v>
      </c>
      <c r="G59" s="30">
        <v>114822</v>
      </c>
      <c r="H59" s="30">
        <v>116270</v>
      </c>
      <c r="I59" s="30">
        <v>118168</v>
      </c>
      <c r="J59" s="30">
        <v>119618</v>
      </c>
      <c r="K59" s="30">
        <v>120814</v>
      </c>
      <c r="L59" s="30">
        <v>121363</v>
      </c>
      <c r="M59" s="30">
        <v>121049</v>
      </c>
      <c r="N59" s="30">
        <v>120951</v>
      </c>
      <c r="O59" s="30">
        <v>121391</v>
      </c>
      <c r="P59" s="30">
        <v>121717</v>
      </c>
      <c r="Q59" s="30">
        <v>121522</v>
      </c>
      <c r="R59" s="30">
        <v>121237</v>
      </c>
      <c r="S59" s="30">
        <v>121022</v>
      </c>
      <c r="T59" s="30">
        <v>120855</v>
      </c>
      <c r="U59" s="30">
        <v>120067</v>
      </c>
      <c r="V59" s="30">
        <v>119546</v>
      </c>
      <c r="W59" s="30">
        <v>117915</v>
      </c>
      <c r="X59" s="30">
        <v>116727</v>
      </c>
      <c r="Y59" s="30">
        <v>115707</v>
      </c>
      <c r="Z59" s="30">
        <v>115089</v>
      </c>
      <c r="AA59" s="30">
        <v>114225</v>
      </c>
    </row>
    <row r="60" spans="1:27">
      <c r="A60" s="29" t="s">
        <v>42</v>
      </c>
      <c r="B60" s="30">
        <v>132756</v>
      </c>
      <c r="C60" s="36">
        <v>131389</v>
      </c>
      <c r="D60" s="30">
        <v>130500</v>
      </c>
      <c r="E60" s="30">
        <v>129082</v>
      </c>
      <c r="F60" s="30">
        <v>127242</v>
      </c>
      <c r="G60" s="30">
        <v>125033</v>
      </c>
      <c r="H60" s="30">
        <v>122474</v>
      </c>
      <c r="I60" s="30">
        <v>119294</v>
      </c>
      <c r="J60" s="30">
        <v>116564</v>
      </c>
      <c r="K60" s="30">
        <v>114439</v>
      </c>
      <c r="L60" s="30">
        <v>114056</v>
      </c>
      <c r="M60" s="30">
        <v>115492</v>
      </c>
      <c r="N60" s="30">
        <v>117391</v>
      </c>
      <c r="O60" s="30">
        <v>118851</v>
      </c>
      <c r="P60" s="30">
        <v>120059</v>
      </c>
      <c r="Q60" s="30">
        <v>120627</v>
      </c>
      <c r="R60" s="30">
        <v>120325</v>
      </c>
      <c r="S60" s="30">
        <v>120234</v>
      </c>
      <c r="T60" s="30">
        <v>120675</v>
      </c>
      <c r="U60" s="30">
        <v>121006</v>
      </c>
      <c r="V60" s="30">
        <v>120817</v>
      </c>
      <c r="W60" s="30">
        <v>120543</v>
      </c>
      <c r="X60" s="30">
        <v>120336</v>
      </c>
      <c r="Y60" s="30">
        <v>120182</v>
      </c>
      <c r="Z60" s="30">
        <v>119405</v>
      </c>
      <c r="AA60" s="30">
        <v>118902</v>
      </c>
    </row>
    <row r="61" spans="1:27">
      <c r="A61" s="29" t="s">
        <v>43</v>
      </c>
      <c r="B61" s="30">
        <v>126485</v>
      </c>
      <c r="C61" s="36">
        <v>129358</v>
      </c>
      <c r="D61" s="30">
        <v>130829</v>
      </c>
      <c r="E61" s="30">
        <v>131895</v>
      </c>
      <c r="F61" s="30">
        <v>132362</v>
      </c>
      <c r="G61" s="30">
        <v>131757</v>
      </c>
      <c r="H61" s="30">
        <v>130395</v>
      </c>
      <c r="I61" s="30">
        <v>129500</v>
      </c>
      <c r="J61" s="30">
        <v>128089</v>
      </c>
      <c r="K61" s="30">
        <v>126262</v>
      </c>
      <c r="L61" s="30">
        <v>124075</v>
      </c>
      <c r="M61" s="30">
        <v>121543</v>
      </c>
      <c r="N61" s="30">
        <v>118408</v>
      </c>
      <c r="O61" s="30">
        <v>115720</v>
      </c>
      <c r="P61" s="30">
        <v>113636</v>
      </c>
      <c r="Q61" s="30">
        <v>113274</v>
      </c>
      <c r="R61" s="30">
        <v>114720</v>
      </c>
      <c r="S61" s="30">
        <v>116621</v>
      </c>
      <c r="T61" s="30">
        <v>118089</v>
      </c>
      <c r="U61" s="30">
        <v>119302</v>
      </c>
      <c r="V61" s="30">
        <v>119879</v>
      </c>
      <c r="W61" s="30">
        <v>119597</v>
      </c>
      <c r="X61" s="30">
        <v>119527</v>
      </c>
      <c r="Y61" s="30">
        <v>119978</v>
      </c>
      <c r="Z61" s="30">
        <v>120323</v>
      </c>
      <c r="AA61" s="30">
        <v>120151</v>
      </c>
    </row>
    <row r="62" spans="1:27">
      <c r="A62" s="29" t="s">
        <v>44</v>
      </c>
      <c r="B62" s="30">
        <v>108991</v>
      </c>
      <c r="C62" s="36">
        <v>112352</v>
      </c>
      <c r="D62" s="30">
        <v>115783</v>
      </c>
      <c r="E62" s="30">
        <v>118763</v>
      </c>
      <c r="F62" s="30">
        <v>121556</v>
      </c>
      <c r="G62" s="30">
        <v>124620</v>
      </c>
      <c r="H62" s="30">
        <v>127475</v>
      </c>
      <c r="I62" s="30">
        <v>128937</v>
      </c>
      <c r="J62" s="30">
        <v>130001</v>
      </c>
      <c r="K62" s="30">
        <v>130479</v>
      </c>
      <c r="L62" s="30">
        <v>129914</v>
      </c>
      <c r="M62" s="30">
        <v>128605</v>
      </c>
      <c r="N62" s="30">
        <v>127756</v>
      </c>
      <c r="O62" s="30">
        <v>126404</v>
      </c>
      <c r="P62" s="30">
        <v>124643</v>
      </c>
      <c r="Q62" s="30">
        <v>122512</v>
      </c>
      <c r="R62" s="30">
        <v>120038</v>
      </c>
      <c r="S62" s="30">
        <v>116974</v>
      </c>
      <c r="T62" s="30">
        <v>114346</v>
      </c>
      <c r="U62" s="30">
        <v>112315</v>
      </c>
      <c r="V62" s="30">
        <v>111988</v>
      </c>
      <c r="W62" s="30">
        <v>113452</v>
      </c>
      <c r="X62" s="30">
        <v>115356</v>
      </c>
      <c r="Y62" s="30">
        <v>116824</v>
      </c>
      <c r="Z62" s="30">
        <v>118042</v>
      </c>
      <c r="AA62" s="30">
        <v>118629</v>
      </c>
    </row>
    <row r="63" spans="1:27">
      <c r="A63" s="29" t="s">
        <v>45</v>
      </c>
      <c r="B63" s="30">
        <v>94324</v>
      </c>
      <c r="C63" s="36">
        <v>95234</v>
      </c>
      <c r="D63" s="30">
        <v>97204</v>
      </c>
      <c r="E63" s="30">
        <v>100106</v>
      </c>
      <c r="F63" s="30">
        <v>103173</v>
      </c>
      <c r="G63" s="30">
        <v>106186</v>
      </c>
      <c r="H63" s="30">
        <v>109531</v>
      </c>
      <c r="I63" s="30">
        <v>112909</v>
      </c>
      <c r="J63" s="30">
        <v>115847</v>
      </c>
      <c r="K63" s="30">
        <v>118620</v>
      </c>
      <c r="L63" s="30">
        <v>121663</v>
      </c>
      <c r="M63" s="30">
        <v>124512</v>
      </c>
      <c r="N63" s="30">
        <v>126001</v>
      </c>
      <c r="O63" s="30">
        <v>127095</v>
      </c>
      <c r="P63" s="30">
        <v>127610</v>
      </c>
      <c r="Q63" s="30">
        <v>127109</v>
      </c>
      <c r="R63" s="30">
        <v>125880</v>
      </c>
      <c r="S63" s="30">
        <v>125097</v>
      </c>
      <c r="T63" s="30">
        <v>123816</v>
      </c>
      <c r="U63" s="30">
        <v>122129</v>
      </c>
      <c r="V63" s="30">
        <v>120077</v>
      </c>
      <c r="W63" s="30">
        <v>117689</v>
      </c>
      <c r="X63" s="30">
        <v>114726</v>
      </c>
      <c r="Y63" s="30">
        <v>112193</v>
      </c>
      <c r="Z63" s="30">
        <v>110246</v>
      </c>
      <c r="AA63" s="30">
        <v>109965</v>
      </c>
    </row>
    <row r="64" spans="1:27">
      <c r="A64" s="29" t="s">
        <v>46</v>
      </c>
      <c r="B64" s="30">
        <v>87971</v>
      </c>
      <c r="C64" s="36">
        <v>88862</v>
      </c>
      <c r="D64" s="30">
        <v>89677</v>
      </c>
      <c r="E64" s="30">
        <v>89204</v>
      </c>
      <c r="F64" s="30">
        <v>89524</v>
      </c>
      <c r="G64" s="30">
        <v>90327</v>
      </c>
      <c r="H64" s="30">
        <v>91293</v>
      </c>
      <c r="I64" s="30">
        <v>93244</v>
      </c>
      <c r="J64" s="30">
        <v>96092</v>
      </c>
      <c r="K64" s="30">
        <v>99105</v>
      </c>
      <c r="L64" s="30">
        <v>102074</v>
      </c>
      <c r="M64" s="30">
        <v>105361</v>
      </c>
      <c r="N64" s="30">
        <v>108694</v>
      </c>
      <c r="O64" s="30">
        <v>111602</v>
      </c>
      <c r="P64" s="30">
        <v>114355</v>
      </c>
      <c r="Q64" s="30">
        <v>117361</v>
      </c>
      <c r="R64" s="30">
        <v>120179</v>
      </c>
      <c r="S64" s="30">
        <v>121682</v>
      </c>
      <c r="T64" s="30">
        <v>122803</v>
      </c>
      <c r="U64" s="30">
        <v>123370</v>
      </c>
      <c r="V64" s="30">
        <v>122956</v>
      </c>
      <c r="W64" s="30">
        <v>121830</v>
      </c>
      <c r="X64" s="30">
        <v>121127</v>
      </c>
      <c r="Y64" s="30">
        <v>119934</v>
      </c>
      <c r="Z64" s="30">
        <v>118358</v>
      </c>
      <c r="AA64" s="30">
        <v>116418</v>
      </c>
    </row>
    <row r="65" spans="1:27">
      <c r="A65" s="29" t="s">
        <v>47</v>
      </c>
      <c r="B65" s="30">
        <v>70903</v>
      </c>
      <c r="C65" s="36">
        <v>73887</v>
      </c>
      <c r="D65" s="30">
        <v>76763</v>
      </c>
      <c r="E65" s="30">
        <v>79665</v>
      </c>
      <c r="F65" s="30">
        <v>81021</v>
      </c>
      <c r="G65" s="30">
        <v>81865</v>
      </c>
      <c r="H65" s="30">
        <v>82865</v>
      </c>
      <c r="I65" s="30">
        <v>83718</v>
      </c>
      <c r="J65" s="30">
        <v>83380</v>
      </c>
      <c r="K65" s="30">
        <v>83787</v>
      </c>
      <c r="L65" s="30">
        <v>84636</v>
      </c>
      <c r="M65" s="30">
        <v>85638</v>
      </c>
      <c r="N65" s="30">
        <v>87574</v>
      </c>
      <c r="O65" s="30">
        <v>90346</v>
      </c>
      <c r="P65" s="30">
        <v>93276</v>
      </c>
      <c r="Q65" s="30">
        <v>96160</v>
      </c>
      <c r="R65" s="30">
        <v>99343</v>
      </c>
      <c r="S65" s="30">
        <v>102577</v>
      </c>
      <c r="T65" s="30">
        <v>105416</v>
      </c>
      <c r="U65" s="30">
        <v>108111</v>
      </c>
      <c r="V65" s="30">
        <v>111043</v>
      </c>
      <c r="W65" s="30">
        <v>113803</v>
      </c>
      <c r="X65" s="30">
        <v>115311</v>
      </c>
      <c r="Y65" s="30">
        <v>116449</v>
      </c>
      <c r="Z65" s="30">
        <v>117066</v>
      </c>
      <c r="AA65" s="30">
        <v>116752</v>
      </c>
    </row>
    <row r="66" spans="1:27">
      <c r="A66" s="29" t="s">
        <v>48</v>
      </c>
      <c r="B66" s="30">
        <v>54194</v>
      </c>
      <c r="C66" s="36">
        <v>54888</v>
      </c>
      <c r="D66" s="30">
        <v>55647</v>
      </c>
      <c r="E66" s="30">
        <v>57110</v>
      </c>
      <c r="F66" s="30">
        <v>59878</v>
      </c>
      <c r="G66" s="30">
        <v>62606</v>
      </c>
      <c r="H66" s="30">
        <v>65489</v>
      </c>
      <c r="I66" s="30">
        <v>68180</v>
      </c>
      <c r="J66" s="30">
        <v>70936</v>
      </c>
      <c r="K66" s="30">
        <v>72332</v>
      </c>
      <c r="L66" s="30">
        <v>73260</v>
      </c>
      <c r="M66" s="30">
        <v>74305</v>
      </c>
      <c r="N66" s="30">
        <v>75201</v>
      </c>
      <c r="O66" s="30">
        <v>75032</v>
      </c>
      <c r="P66" s="30">
        <v>75537</v>
      </c>
      <c r="Q66" s="30">
        <v>76433</v>
      </c>
      <c r="R66" s="30">
        <v>77466</v>
      </c>
      <c r="S66" s="30">
        <v>79346</v>
      </c>
      <c r="T66" s="30">
        <v>81977</v>
      </c>
      <c r="U66" s="30">
        <v>84770</v>
      </c>
      <c r="V66" s="30">
        <v>87515</v>
      </c>
      <c r="W66" s="30">
        <v>90526</v>
      </c>
      <c r="X66" s="30">
        <v>93593</v>
      </c>
      <c r="Y66" s="30">
        <v>96301</v>
      </c>
      <c r="Z66" s="30">
        <v>98881</v>
      </c>
      <c r="AA66" s="30">
        <v>101677</v>
      </c>
    </row>
    <row r="67" spans="1:27">
      <c r="A67" s="29" t="s">
        <v>49</v>
      </c>
      <c r="B67" s="30">
        <v>38404</v>
      </c>
      <c r="C67" s="36">
        <v>39024</v>
      </c>
      <c r="D67" s="30">
        <v>39825</v>
      </c>
      <c r="E67" s="30">
        <v>40962</v>
      </c>
      <c r="F67" s="30">
        <v>41987</v>
      </c>
      <c r="G67" s="30">
        <v>43448</v>
      </c>
      <c r="H67" s="30">
        <v>44317</v>
      </c>
      <c r="I67" s="30">
        <v>45142</v>
      </c>
      <c r="J67" s="30">
        <v>46576</v>
      </c>
      <c r="K67" s="30">
        <v>49107</v>
      </c>
      <c r="L67" s="30">
        <v>51598</v>
      </c>
      <c r="M67" s="30">
        <v>54165</v>
      </c>
      <c r="N67" s="30">
        <v>56539</v>
      </c>
      <c r="O67" s="30">
        <v>59019</v>
      </c>
      <c r="P67" s="30">
        <v>60393</v>
      </c>
      <c r="Q67" s="30">
        <v>61359</v>
      </c>
      <c r="R67" s="30">
        <v>62403</v>
      </c>
      <c r="S67" s="30">
        <v>63287</v>
      </c>
      <c r="T67" s="30">
        <v>63300</v>
      </c>
      <c r="U67" s="30">
        <v>63888</v>
      </c>
      <c r="V67" s="30">
        <v>64803</v>
      </c>
      <c r="W67" s="30">
        <v>65837</v>
      </c>
      <c r="X67" s="30">
        <v>67605</v>
      </c>
      <c r="Y67" s="30">
        <v>70008</v>
      </c>
      <c r="Z67" s="30">
        <v>72555</v>
      </c>
      <c r="AA67" s="30">
        <v>75054</v>
      </c>
    </row>
    <row r="68" spans="1:27">
      <c r="A68" s="29" t="s">
        <v>50</v>
      </c>
      <c r="B68" s="30">
        <v>22406</v>
      </c>
      <c r="C68" s="36">
        <v>22913</v>
      </c>
      <c r="D68" s="30">
        <v>23677</v>
      </c>
      <c r="E68" s="30">
        <v>24327</v>
      </c>
      <c r="F68" s="30">
        <v>25130</v>
      </c>
      <c r="G68" s="30">
        <v>25689</v>
      </c>
      <c r="H68" s="30">
        <v>26470</v>
      </c>
      <c r="I68" s="30">
        <v>27306</v>
      </c>
      <c r="J68" s="30">
        <v>28375</v>
      </c>
      <c r="K68" s="30">
        <v>29352</v>
      </c>
      <c r="L68" s="30">
        <v>30623</v>
      </c>
      <c r="M68" s="30">
        <v>31451</v>
      </c>
      <c r="N68" s="30">
        <v>32236</v>
      </c>
      <c r="O68" s="30">
        <v>33516</v>
      </c>
      <c r="P68" s="30">
        <v>35616</v>
      </c>
      <c r="Q68" s="30">
        <v>37684</v>
      </c>
      <c r="R68" s="30">
        <v>39735</v>
      </c>
      <c r="S68" s="30">
        <v>41607</v>
      </c>
      <c r="T68" s="30">
        <v>43628</v>
      </c>
      <c r="U68" s="30">
        <v>44850</v>
      </c>
      <c r="V68" s="30">
        <v>45758</v>
      </c>
      <c r="W68" s="30">
        <v>46701</v>
      </c>
      <c r="X68" s="30">
        <v>47495</v>
      </c>
      <c r="Y68" s="30">
        <v>47673</v>
      </c>
      <c r="Z68" s="30">
        <v>48309</v>
      </c>
      <c r="AA68" s="30">
        <v>49188</v>
      </c>
    </row>
    <row r="69" spans="1:27">
      <c r="A69" s="29" t="s">
        <v>2</v>
      </c>
      <c r="B69" s="30">
        <v>12038</v>
      </c>
      <c r="C69" s="36">
        <v>12199</v>
      </c>
      <c r="D69" s="30">
        <v>12570</v>
      </c>
      <c r="E69" s="30">
        <v>13034</v>
      </c>
      <c r="F69" s="30">
        <v>13454</v>
      </c>
      <c r="G69" s="30">
        <v>13999</v>
      </c>
      <c r="H69" s="30">
        <v>14591</v>
      </c>
      <c r="I69" s="30">
        <v>15278</v>
      </c>
      <c r="J69" s="30">
        <v>15975</v>
      </c>
      <c r="K69" s="30">
        <v>16765</v>
      </c>
      <c r="L69" s="30">
        <v>17489</v>
      </c>
      <c r="M69" s="30">
        <v>18390</v>
      </c>
      <c r="N69" s="30">
        <v>19385</v>
      </c>
      <c r="O69" s="30">
        <v>20524</v>
      </c>
      <c r="P69" s="30">
        <v>21648</v>
      </c>
      <c r="Q69" s="30">
        <v>22902</v>
      </c>
      <c r="R69" s="30">
        <v>23967</v>
      </c>
      <c r="S69" s="30">
        <v>25050</v>
      </c>
      <c r="T69" s="30">
        <v>26522</v>
      </c>
      <c r="U69" s="30">
        <v>28498</v>
      </c>
      <c r="V69" s="30">
        <v>30495</v>
      </c>
      <c r="W69" s="30">
        <v>32317</v>
      </c>
      <c r="X69" s="30">
        <v>34004</v>
      </c>
      <c r="Y69" s="30">
        <v>36035</v>
      </c>
      <c r="Z69" s="30">
        <v>37842</v>
      </c>
      <c r="AA69" s="30">
        <v>39439</v>
      </c>
    </row>
    <row r="70" spans="1:27" s="33" customFormat="1">
      <c r="A70" s="33" t="s">
        <v>3</v>
      </c>
      <c r="B70" s="37">
        <v>1840498</v>
      </c>
      <c r="C70" s="38">
        <v>1851228</v>
      </c>
      <c r="D70" s="37">
        <v>1862615</v>
      </c>
      <c r="E70" s="37">
        <v>1873502</v>
      </c>
      <c r="F70" s="37">
        <v>1883987</v>
      </c>
      <c r="G70" s="37">
        <v>1894073</v>
      </c>
      <c r="H70" s="37">
        <v>1903663</v>
      </c>
      <c r="I70" s="37">
        <v>1912816</v>
      </c>
      <c r="J70" s="37">
        <v>1921749</v>
      </c>
      <c r="K70" s="37">
        <v>1930407</v>
      </c>
      <c r="L70" s="37">
        <v>1938715</v>
      </c>
      <c r="M70" s="37">
        <v>1946628</v>
      </c>
      <c r="N70" s="37">
        <v>1954144</v>
      </c>
      <c r="O70" s="37">
        <v>1961241</v>
      </c>
      <c r="P70" s="37">
        <v>1967885</v>
      </c>
      <c r="Q70" s="37">
        <v>1974120</v>
      </c>
      <c r="R70" s="37">
        <v>1980017</v>
      </c>
      <c r="S70" s="37">
        <v>1985568</v>
      </c>
      <c r="T70" s="37">
        <v>1990810</v>
      </c>
      <c r="U70" s="37">
        <v>1995764</v>
      </c>
      <c r="V70" s="37">
        <v>2000483</v>
      </c>
      <c r="W70" s="37">
        <v>2005005</v>
      </c>
      <c r="X70" s="37">
        <v>2009315</v>
      </c>
      <c r="Y70" s="37">
        <v>2013447</v>
      </c>
      <c r="Z70" s="37">
        <v>2017453</v>
      </c>
      <c r="AA70" s="37">
        <v>2021322</v>
      </c>
    </row>
    <row r="71" spans="1:27" s="33" customFormat="1">
      <c r="B71" s="37"/>
      <c r="C71" s="38"/>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s="33" customFormat="1">
      <c r="B72" s="37"/>
      <c r="C72" s="38"/>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s="33" customFormat="1">
      <c r="B73" s="37"/>
      <c r="C73" s="38"/>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row>
    <row r="75" spans="1:27"/>
    <row r="76" spans="1:27" s="33" customFormat="1" ht="15" hidden="1" customHeight="1">
      <c r="C76" s="34"/>
    </row>
    <row r="77" spans="1:27" ht="15" hidden="1" customHeight="1"/>
    <row r="78" spans="1:27" ht="15" hidden="1" customHeight="1"/>
    <row r="79" spans="1:27" ht="15" hidden="1" customHeight="1"/>
    <row r="80" spans="1:27" s="33" customFormat="1" ht="15" hidden="1" customHeight="1">
      <c r="C80" s="34"/>
    </row>
  </sheetData>
  <conditionalFormatting sqref="B3:AA3 B26:AA26 B49:AA49">
    <cfRule type="cellIs" dxfId="0" priority="3" stopIfTrue="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0"/>
  <sheetViews>
    <sheetView tabSelected="1" workbookViewId="0"/>
  </sheetViews>
  <sheetFormatPr defaultColWidth="0" defaultRowHeight="15" customHeight="1" zeroHeight="1"/>
  <cols>
    <col min="1" max="2" width="26.140625" style="20" customWidth="1"/>
    <col min="3" max="3" width="33.28515625" style="20" customWidth="1"/>
    <col min="4" max="4" width="4.42578125" style="4" customWidth="1"/>
    <col min="5" max="16384" width="0" style="4" hidden="1"/>
  </cols>
  <sheetData>
    <row r="1" spans="1:4">
      <c r="A1" s="1" t="s">
        <v>7</v>
      </c>
      <c r="B1" s="2" t="s">
        <v>8</v>
      </c>
      <c r="C1" s="3" t="s">
        <v>9</v>
      </c>
    </row>
    <row r="2" spans="1:4" ht="15.75">
      <c r="A2" s="5" t="s">
        <v>10</v>
      </c>
      <c r="B2" s="24" t="s">
        <v>11</v>
      </c>
      <c r="C2" s="6" t="s">
        <v>69</v>
      </c>
      <c r="D2" s="7"/>
    </row>
    <row r="3" spans="1:4" ht="27.75" customHeight="1">
      <c r="A3" s="25" t="s">
        <v>12</v>
      </c>
      <c r="B3" s="23" t="s">
        <v>62</v>
      </c>
      <c r="C3" s="8"/>
      <c r="D3" s="7"/>
    </row>
    <row r="4" spans="1:4" ht="15.75" customHeight="1">
      <c r="A4" s="25" t="s">
        <v>13</v>
      </c>
      <c r="B4" s="22" t="s">
        <v>63</v>
      </c>
      <c r="C4" s="9" t="s">
        <v>14</v>
      </c>
    </row>
    <row r="5" spans="1:4" ht="25.5">
      <c r="A5" s="25" t="s">
        <v>15</v>
      </c>
      <c r="B5" s="22" t="s">
        <v>16</v>
      </c>
      <c r="C5" s="10" t="s">
        <v>66</v>
      </c>
    </row>
    <row r="6" spans="1:4">
      <c r="A6" s="79" t="s">
        <v>17</v>
      </c>
      <c r="B6" s="22" t="s">
        <v>18</v>
      </c>
      <c r="C6" s="10"/>
    </row>
    <row r="7" spans="1:4">
      <c r="A7" s="79"/>
      <c r="B7" s="22" t="s">
        <v>19</v>
      </c>
      <c r="C7" s="10"/>
    </row>
    <row r="8" spans="1:4">
      <c r="A8" s="79"/>
      <c r="B8" s="11" t="s">
        <v>20</v>
      </c>
      <c r="C8" s="10"/>
    </row>
    <row r="9" spans="1:4">
      <c r="A9" s="25" t="s">
        <v>21</v>
      </c>
      <c r="B9" s="22" t="s">
        <v>22</v>
      </c>
      <c r="C9" s="10"/>
    </row>
    <row r="10" spans="1:4" ht="25.5">
      <c r="A10" s="12" t="s">
        <v>23</v>
      </c>
      <c r="B10" s="13" t="s">
        <v>64</v>
      </c>
      <c r="C10" s="10"/>
    </row>
    <row r="11" spans="1:4">
      <c r="A11" s="21"/>
      <c r="B11" s="23"/>
      <c r="C11" s="10"/>
    </row>
    <row r="12" spans="1:4">
      <c r="A12" s="21"/>
      <c r="B12" s="23"/>
      <c r="C12" s="10"/>
    </row>
    <row r="13" spans="1:4">
      <c r="A13" s="14"/>
      <c r="B13" s="15"/>
      <c r="C13" s="16"/>
    </row>
    <row r="14" spans="1:4" ht="14.25" customHeight="1">
      <c r="A14" s="80" t="s">
        <v>24</v>
      </c>
      <c r="B14" s="81"/>
      <c r="C14" s="82"/>
    </row>
    <row r="15" spans="1:4" ht="14.25" customHeight="1">
      <c r="A15" s="58" t="s">
        <v>79</v>
      </c>
      <c r="B15" s="59"/>
      <c r="C15" s="60"/>
    </row>
    <row r="16" spans="1:4">
      <c r="A16" s="58"/>
      <c r="B16" s="59"/>
      <c r="C16" s="60"/>
    </row>
    <row r="17" spans="1:3" ht="12.75" customHeight="1">
      <c r="A17" s="55" t="s">
        <v>25</v>
      </c>
      <c r="B17" s="56"/>
      <c r="C17" s="57"/>
    </row>
    <row r="18" spans="1:3" ht="15" customHeight="1">
      <c r="A18" s="58" t="s">
        <v>70</v>
      </c>
      <c r="B18" s="59"/>
      <c r="C18" s="60"/>
    </row>
    <row r="19" spans="1:3">
      <c r="A19" s="58"/>
      <c r="B19" s="59"/>
      <c r="C19" s="60"/>
    </row>
    <row r="20" spans="1:3" ht="15" customHeight="1">
      <c r="A20" s="55" t="s">
        <v>26</v>
      </c>
      <c r="B20" s="56"/>
      <c r="C20" s="57"/>
    </row>
    <row r="21" spans="1:3">
      <c r="A21" s="58"/>
      <c r="B21" s="59"/>
      <c r="C21" s="60"/>
    </row>
    <row r="22" spans="1:3" ht="12.75" customHeight="1">
      <c r="A22" s="55" t="s">
        <v>27</v>
      </c>
      <c r="B22" s="56"/>
      <c r="C22" s="57"/>
    </row>
    <row r="23" spans="1:3" ht="109.5" customHeight="1">
      <c r="A23" s="64" t="s">
        <v>67</v>
      </c>
      <c r="B23" s="65"/>
      <c r="C23" s="66"/>
    </row>
    <row r="24" spans="1:3">
      <c r="A24" s="67" t="s">
        <v>68</v>
      </c>
      <c r="B24" s="68"/>
      <c r="C24" s="69"/>
    </row>
    <row r="25" spans="1:3" ht="12.75" customHeight="1">
      <c r="A25" s="70"/>
      <c r="B25" s="71"/>
      <c r="C25" s="72"/>
    </row>
    <row r="26" spans="1:3" ht="13.5" customHeight="1">
      <c r="A26" s="73" t="s">
        <v>28</v>
      </c>
      <c r="B26" s="74"/>
      <c r="C26" s="75"/>
    </row>
    <row r="27" spans="1:3" ht="101.25" customHeight="1">
      <c r="A27" s="76" t="s">
        <v>65</v>
      </c>
      <c r="B27" s="77"/>
      <c r="C27" s="78"/>
    </row>
    <row r="28" spans="1:3" ht="14.25" customHeight="1">
      <c r="A28" s="49"/>
      <c r="B28" s="50"/>
      <c r="C28" s="51"/>
    </row>
    <row r="29" spans="1:3" ht="15" customHeight="1">
      <c r="A29" s="55" t="s">
        <v>29</v>
      </c>
      <c r="B29" s="56"/>
      <c r="C29" s="57"/>
    </row>
    <row r="30" spans="1:3" ht="15" customHeight="1">
      <c r="A30" s="58" t="s">
        <v>30</v>
      </c>
      <c r="B30" s="59"/>
      <c r="C30" s="60"/>
    </row>
    <row r="31" spans="1:3" ht="12.75" customHeight="1">
      <c r="A31" s="55"/>
      <c r="B31" s="56"/>
      <c r="C31" s="57"/>
    </row>
    <row r="32" spans="1:3" ht="15" customHeight="1">
      <c r="A32" s="55" t="s">
        <v>31</v>
      </c>
      <c r="B32" s="56"/>
      <c r="C32" s="57"/>
    </row>
    <row r="33" spans="1:3" ht="12.75" customHeight="1">
      <c r="A33" s="58"/>
      <c r="B33" s="59"/>
      <c r="C33" s="60"/>
    </row>
    <row r="34" spans="1:3" ht="12.75" customHeight="1">
      <c r="A34" s="55" t="s">
        <v>32</v>
      </c>
      <c r="B34" s="56"/>
      <c r="C34" s="57"/>
    </row>
    <row r="35" spans="1:3" ht="28.5" customHeight="1">
      <c r="A35" s="61" t="s">
        <v>71</v>
      </c>
      <c r="B35" s="62"/>
      <c r="C35" s="63"/>
    </row>
    <row r="36" spans="1:3" ht="12.75" customHeight="1">
      <c r="A36" s="52" t="s">
        <v>80</v>
      </c>
      <c r="B36" s="53"/>
      <c r="C36" s="54"/>
    </row>
    <row r="37" spans="1:3">
      <c r="A37" s="17"/>
      <c r="B37" s="18"/>
      <c r="C37" s="19"/>
    </row>
    <row r="38" spans="1:3" ht="15" hidden="1" customHeight="1"/>
    <row r="39" spans="1:3" ht="15" hidden="1" customHeight="1"/>
    <row r="40" spans="1:3" ht="15" hidden="1" customHeight="1"/>
  </sheetData>
  <mergeCells count="23">
    <mergeCell ref="A18:C18"/>
    <mergeCell ref="A6:A8"/>
    <mergeCell ref="A14:C14"/>
    <mergeCell ref="A15:C15"/>
    <mergeCell ref="A16:C16"/>
    <mergeCell ref="A17:C17"/>
    <mergeCell ref="A30:C30"/>
    <mergeCell ref="A19:C19"/>
    <mergeCell ref="A20:C20"/>
    <mergeCell ref="A21:C21"/>
    <mergeCell ref="A22:C22"/>
    <mergeCell ref="A23:C23"/>
    <mergeCell ref="A24:C24"/>
    <mergeCell ref="A25:C25"/>
    <mergeCell ref="A26:C26"/>
    <mergeCell ref="A27:C27"/>
    <mergeCell ref="A29:C29"/>
    <mergeCell ref="A36:C36"/>
    <mergeCell ref="A31:C31"/>
    <mergeCell ref="A32:C32"/>
    <mergeCell ref="A33:C33"/>
    <mergeCell ref="A34:C34"/>
    <mergeCell ref="A35:C35"/>
  </mergeCells>
  <hyperlinks>
    <hyperlink ref="B8" r:id="rId1"/>
    <hyperlink ref="A24" r:id="rId2" display="http://www.nisra.gov.uk/archive/demography/population/projections/lgd/SNPP12_Methodology.pdf"/>
    <hyperlink ref="A36" r:id="rId3" display="http://www.nisra.gov.uk/demography/default.asp42.htm "/>
    <hyperlink ref="A36:C36" r:id="rId4" display="http://www.nisra.gov.uk/demography/default.asp47.htm"/>
    <hyperlink ref="A24:C24" r:id="rId5" display="http://www.nisra.gov.uk/archive/demography/population/projections/lgd/SNPP14_Methodology.pdf"/>
  </hyperlinks>
  <pageMargins left="0.7" right="0.7" top="0.75" bottom="0.75" header="0.3" footer="0.3"/>
  <drawing r:id="rId6"/>
  <legacyDrawing r:id="rId7"/>
  <oleObjects>
    <oleObject shapeId="1025" r:id="rId8"/>
    <oleObject shapeId="1026" r:id="rId9"/>
    <oleObject shapeId="1027" r:id="rId10"/>
    <oleObject shapeId="1028" r:id="rId11"/>
    <oleObject shapeId="1029" r:id="rId12"/>
    <oleObject shapeId="1030" r:id="rId1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BHSCT</vt:lpstr>
      <vt:lpstr>NHSCT</vt:lpstr>
      <vt:lpstr>SEHSCT</vt:lpstr>
      <vt:lpstr>SHSCT</vt:lpstr>
      <vt:lpstr>WHSCT</vt:lpstr>
      <vt:lpstr>NI</vt:lpstr>
      <vt:lpstr>Metadata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Feeney</dc:creator>
  <cp:lastModifiedBy>Richard Elliott</cp:lastModifiedBy>
  <dcterms:created xsi:type="dcterms:W3CDTF">2014-10-24T11:32:56Z</dcterms:created>
  <dcterms:modified xsi:type="dcterms:W3CDTF">2016-05-11T07:43:06Z</dcterms:modified>
</cp:coreProperties>
</file>