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embeddings/oleObject3.bin" ContentType="application/vnd.openxmlformats-officedocument.oleObject"/>
  <Override PartName="/xl/embeddings/oleObject4.bin" ContentType="application/vnd.openxmlformats-officedocument.oleObject"/>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embeddings/oleObject1.bin" ContentType="application/vnd.openxmlformats-officedocument.oleObject"/>
  <Override PartName="/xl/embeddings/oleObject2.bin" ContentType="application/vnd.openxmlformats-officedocument.oleObjec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360" yWindow="-15" windowWidth="12135" windowHeight="12165" activeTab="6"/>
  </bookViews>
  <sheets>
    <sheet name="BELB" sheetId="3" r:id="rId1"/>
    <sheet name="NEELB" sheetId="2" r:id="rId2"/>
    <sheet name="SEELB" sheetId="1" r:id="rId3"/>
    <sheet name="SELB" sheetId="4" r:id="rId4"/>
    <sheet name="WELB" sheetId="5" r:id="rId5"/>
    <sheet name="NI" sheetId="7" r:id="rId6"/>
    <sheet name="Metadata" sheetId="8" r:id="rId7"/>
  </sheets>
  <calcPr calcId="125725"/>
</workbook>
</file>

<file path=xl/sharedStrings.xml><?xml version="1.0" encoding="utf-8"?>
<sst xmlns="http://schemas.openxmlformats.org/spreadsheetml/2006/main" count="912" uniqueCount="81">
  <si>
    <t>Age</t>
  </si>
  <si>
    <t>MALES</t>
  </si>
  <si>
    <t>90+</t>
  </si>
  <si>
    <t>All Ages</t>
  </si>
  <si>
    <t>FEMALES</t>
  </si>
  <si>
    <t>PERSONS</t>
  </si>
  <si>
    <t>NORTHERN IRELAND</t>
  </si>
  <si>
    <t>National Statistics Theme:</t>
  </si>
  <si>
    <t>Population</t>
  </si>
  <si>
    <t>Year of Data</t>
  </si>
  <si>
    <t>Data Subset:</t>
  </si>
  <si>
    <t>Population and Migration</t>
  </si>
  <si>
    <t>Dataset Title:</t>
  </si>
  <si>
    <t>Coverage:</t>
  </si>
  <si>
    <t>Variables:</t>
  </si>
  <si>
    <t>Source:</t>
  </si>
  <si>
    <t xml:space="preserve">NISRA </t>
  </si>
  <si>
    <t>Contact:</t>
  </si>
  <si>
    <t>Customer Services;</t>
  </si>
  <si>
    <t xml:space="preserve">028 9034 8160; </t>
  </si>
  <si>
    <t>Census.nisra@dfpni.gov.uk</t>
  </si>
  <si>
    <t>National Statistics Data?</t>
  </si>
  <si>
    <t>Yes</t>
  </si>
  <si>
    <t>Responsible Statistician:</t>
  </si>
  <si>
    <t>Description of Data</t>
  </si>
  <si>
    <t>Time Period</t>
  </si>
  <si>
    <t>Details of the information held on this dataset are outlined below:</t>
  </si>
  <si>
    <t>Methodology</t>
  </si>
  <si>
    <t>Geographic Referencing</t>
  </si>
  <si>
    <t>Disclosure Control Methods</t>
  </si>
  <si>
    <t>The dataset was found not to be disclosive</t>
  </si>
  <si>
    <t>Quality Issues</t>
  </si>
  <si>
    <t>Further Information</t>
  </si>
  <si>
    <t>0-4</t>
  </si>
  <si>
    <t>5-9</t>
  </si>
  <si>
    <t>10-14</t>
  </si>
  <si>
    <t>15-19</t>
  </si>
  <si>
    <t>20-24</t>
  </si>
  <si>
    <t>25-29</t>
  </si>
  <si>
    <t>30-34</t>
  </si>
  <si>
    <t>35-39</t>
  </si>
  <si>
    <t>40-44</t>
  </si>
  <si>
    <t>45-49</t>
  </si>
  <si>
    <t>50-54</t>
  </si>
  <si>
    <t>55-59</t>
  </si>
  <si>
    <t>60-64</t>
  </si>
  <si>
    <t>65-69</t>
  </si>
  <si>
    <t>70-74</t>
  </si>
  <si>
    <t>75-79</t>
  </si>
  <si>
    <t>80-84</t>
  </si>
  <si>
    <t>85-89</t>
  </si>
  <si>
    <t>Population projections for areas within Northern Ireland</t>
  </si>
  <si>
    <t>Education and Library Boards</t>
  </si>
  <si>
    <t>Brian Green - Head of Demographic Statistics</t>
  </si>
  <si>
    <t xml:space="preserve">Population projections use a number of datasets. Where the full address was available, the Pointer Address database was used to allocate a unique property reference number (UPRN) and geo-spatial co-ordinates to each home address. These can then be used to map the address to particular geographies. Where it was not possible to assign a unique property reference number to an address using the Pointer database, or where the secundary dataset contained only postcode information, the Central Postcode Directory was used to map home address postcodes to higher geographies. A small proportion of records with unknown geography were apportioned based on the spatial characteristics of known records. </t>
  </si>
  <si>
    <t>Population Totals by sex &amp; five year age bands</t>
  </si>
  <si>
    <t>SOUTH EASTERN EDUCATION AND LIBRARY BOARD*</t>
  </si>
  <si>
    <t>NORTH EASTERN EDUCATION AND LIBRARY BOARD*</t>
  </si>
  <si>
    <t>BELFAST EDUCATION AND LIBRARY BOARD*</t>
  </si>
  <si>
    <t>SOUTHERN EDUCATION AND LIBRARY BOARD*</t>
  </si>
  <si>
    <t>WESTERN EDUCATION AND LIBRARY BOARD*</t>
  </si>
  <si>
    <t>* Education and Library Boards (ELBs) are aggregated from the 26 Local Government Districts (LGD1992s).</t>
  </si>
  <si>
    <t xml:space="preserve"> Figures for South Eastern ELB are aggregates of figures for Ards, Castlereagh, Down, Lisburn, and North Down LGD1992s.</t>
  </si>
  <si>
    <t xml:space="preserve"> Figures for North Eastern ELB are aggregates of figures for Antrim, Ballymena, Ballymoney, Carrickfergus, Coleraine, Larne, Magherafelt, Moyle, and Newtownabbey LGD1992s.</t>
  </si>
  <si>
    <t xml:space="preserve"> Figures for Belfast ELB are equivalent to figures for Belfast LGD1992.</t>
  </si>
  <si>
    <t xml:space="preserve"> Figures for Southern ELB are aggregates of figures for Armagh, Banbridge, Craigavon, Cookstown, Dungannon, and Newry &amp; Mourne LGD1992s.</t>
  </si>
  <si>
    <t xml:space="preserve"> Figures for Western ELB are aggregates of figures for Derry, Fermanagh, Limavady, Omagh, and Strabane LGD1992s.</t>
  </si>
  <si>
    <t>The 2014-based population projections have been produced using the cohort component methodology, akin to the method for mid-year population estimates, using mid-2014 population estimates as their starting point. Each year, the population is “aged on” by one year and adjustments are made for births, deaths and migration. However, unlike population estimates, these components of change are not observed but projected. This is done by applying assumptions regarding (1) the number of children each woman will have (fertility); (2) the chance of dying (mortality) to the starting population; and (3) adjusting for assumed movement of people into, out of and within Northern Ireland (migration). Further information is available at:</t>
  </si>
  <si>
    <t>http://www.nisra.gov.uk/archive/demography/population/projections/lgd/SNPP14_Methodology.pdf</t>
  </si>
  <si>
    <t>2014-2039</t>
  </si>
  <si>
    <t>Projections are provided for mid-2014 to mid-2039</t>
  </si>
  <si>
    <t>Population projections for areas within Northern Ireland are created every two years, the next release (2016-based) is expected in Spring 2018.</t>
  </si>
  <si>
    <t>2014-BASED POPULATION PROJECTIONS</t>
  </si>
  <si>
    <t>SEELB</t>
  </si>
  <si>
    <t>NEELB</t>
  </si>
  <si>
    <t>BELB</t>
  </si>
  <si>
    <t>SELB</t>
  </si>
  <si>
    <t>WELB</t>
  </si>
  <si>
    <t>N92000002</t>
  </si>
  <si>
    <t>Population projections for areas within Northern Ireland were published on 25 May 2016.</t>
  </si>
  <si>
    <t>http://www.nisra.gov.uk/demography/default.asp47.htm</t>
  </si>
</sst>
</file>

<file path=xl/styles.xml><?xml version="1.0" encoding="utf-8"?>
<styleSheet xmlns="http://schemas.openxmlformats.org/spreadsheetml/2006/main">
  <fonts count="15">
    <font>
      <sz val="11"/>
      <color theme="1"/>
      <name val="Calibri"/>
      <family val="2"/>
      <scheme val="minor"/>
    </font>
    <font>
      <sz val="12"/>
      <name val="Arial"/>
      <family val="2"/>
    </font>
    <font>
      <b/>
      <sz val="10"/>
      <name val="Arial"/>
      <family val="2"/>
    </font>
    <font>
      <sz val="10"/>
      <color rgb="FF000099"/>
      <name val="Arial"/>
      <family val="2"/>
    </font>
    <font>
      <sz val="12"/>
      <color rgb="FF000099"/>
      <name val="Arial"/>
      <family val="2"/>
    </font>
    <font>
      <b/>
      <sz val="12"/>
      <color rgb="FF000099"/>
      <name val="Arial"/>
      <family val="2"/>
    </font>
    <font>
      <u/>
      <sz val="10"/>
      <color indexed="12"/>
      <name val="Arial"/>
      <family val="2"/>
    </font>
    <font>
      <u/>
      <sz val="10"/>
      <color rgb="FF000099"/>
      <name val="Arial"/>
      <family val="2"/>
    </font>
    <font>
      <b/>
      <sz val="10"/>
      <color rgb="FF000099"/>
      <name val="Arial"/>
      <family val="2"/>
    </font>
    <font>
      <b/>
      <sz val="12"/>
      <color theme="1"/>
      <name val="Arial"/>
      <family val="2"/>
    </font>
    <font>
      <sz val="12"/>
      <color theme="1"/>
      <name val="Arial"/>
      <family val="2"/>
    </font>
    <font>
      <b/>
      <sz val="12"/>
      <name val="Arial"/>
      <family val="2"/>
    </font>
    <font>
      <b/>
      <sz val="12"/>
      <color indexed="8"/>
      <name val="Arial"/>
      <family val="2"/>
    </font>
    <font>
      <b/>
      <sz val="14"/>
      <color theme="1"/>
      <name val="Arial"/>
      <family val="2"/>
    </font>
    <font>
      <b/>
      <sz val="14"/>
      <color indexed="8"/>
      <name val="Arial"/>
      <family val="2"/>
    </font>
  </fonts>
  <fills count="2">
    <fill>
      <patternFill patternType="none"/>
    </fill>
    <fill>
      <patternFill patternType="gray125"/>
    </fill>
  </fills>
  <borders count="12">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4">
    <xf numFmtId="0" fontId="0" fillId="0" borderId="0"/>
    <xf numFmtId="0" fontId="1" fillId="0" borderId="0"/>
    <xf numFmtId="0" fontId="6" fillId="0" borderId="0" applyNumberFormat="0" applyFill="0" applyBorder="0" applyAlignment="0" applyProtection="0">
      <alignment vertical="top"/>
      <protection locked="0"/>
    </xf>
    <xf numFmtId="0" fontId="1" fillId="0" borderId="0"/>
  </cellStyleXfs>
  <cellXfs count="84">
    <xf numFmtId="0" fontId="0" fillId="0" borderId="0" xfId="0"/>
    <xf numFmtId="0" fontId="2" fillId="0" borderId="1" xfId="1" applyFont="1" applyBorder="1" applyAlignment="1">
      <alignment horizontal="left" wrapText="1"/>
    </xf>
    <xf numFmtId="0" fontId="3" fillId="0" borderId="2" xfId="1" applyFont="1" applyBorder="1" applyAlignment="1">
      <alignment horizontal="left" wrapText="1"/>
    </xf>
    <xf numFmtId="0" fontId="2" fillId="0" borderId="3" xfId="1" applyFont="1" applyBorder="1" applyAlignment="1">
      <alignment horizontal="left" vertical="top"/>
    </xf>
    <xf numFmtId="0" fontId="4" fillId="0" borderId="0" xfId="1" applyFont="1" applyBorder="1"/>
    <xf numFmtId="0" fontId="2" fillId="0" borderId="4" xfId="1" applyFont="1" applyBorder="1" applyAlignment="1">
      <alignment horizontal="left" wrapText="1"/>
    </xf>
    <xf numFmtId="0" fontId="3" fillId="0" borderId="6" xfId="1" applyFont="1" applyBorder="1" applyAlignment="1">
      <alignment horizontal="left" vertical="top"/>
    </xf>
    <xf numFmtId="0" fontId="5" fillId="0" borderId="0" xfId="1" applyFont="1" applyBorder="1" applyAlignment="1">
      <alignment vertical="top"/>
    </xf>
    <xf numFmtId="0" fontId="3" fillId="0" borderId="7" xfId="1" applyFont="1" applyBorder="1" applyAlignment="1">
      <alignment vertical="top"/>
    </xf>
    <xf numFmtId="0" fontId="2" fillId="0" borderId="3" xfId="1" applyFont="1" applyBorder="1" applyAlignment="1">
      <alignment wrapText="1"/>
    </xf>
    <xf numFmtId="0" fontId="3" fillId="0" borderId="6" xfId="1" applyFont="1" applyBorder="1" applyAlignment="1">
      <alignment vertical="top" wrapText="1"/>
    </xf>
    <xf numFmtId="0" fontId="7" fillId="0" borderId="0" xfId="2" applyFont="1" applyBorder="1" applyAlignment="1" applyProtection="1">
      <alignment wrapText="1"/>
    </xf>
    <xf numFmtId="0" fontId="2" fillId="0" borderId="4" xfId="3" applyFont="1" applyFill="1" applyBorder="1" applyAlignment="1">
      <alignment horizontal="left" vertical="center"/>
    </xf>
    <xf numFmtId="0" fontId="3" fillId="0" borderId="0" xfId="3" applyFont="1" applyFill="1" applyBorder="1" applyAlignment="1">
      <alignment horizontal="left" vertical="center" wrapText="1"/>
    </xf>
    <xf numFmtId="0" fontId="8" fillId="0" borderId="8" xfId="1" applyFont="1" applyBorder="1" applyAlignment="1">
      <alignment wrapText="1"/>
    </xf>
    <xf numFmtId="0" fontId="3" fillId="0" borderId="9" xfId="1" applyFont="1" applyBorder="1" applyAlignment="1">
      <alignment wrapText="1"/>
    </xf>
    <xf numFmtId="0" fontId="3" fillId="0" borderId="7" xfId="1" applyFont="1" applyBorder="1" applyAlignment="1">
      <alignment vertical="top" wrapText="1"/>
    </xf>
    <xf numFmtId="0" fontId="3" fillId="0" borderId="8" xfId="1" applyFont="1" applyBorder="1"/>
    <xf numFmtId="0" fontId="3" fillId="0" borderId="11" xfId="1" applyFont="1" applyBorder="1"/>
    <xf numFmtId="0" fontId="3" fillId="0" borderId="9" xfId="1" applyFont="1" applyBorder="1"/>
    <xf numFmtId="0" fontId="3" fillId="0" borderId="0" xfId="1" applyFont="1" applyBorder="1"/>
    <xf numFmtId="0" fontId="3" fillId="0" borderId="0" xfId="1" applyFont="1" applyBorder="1" applyAlignment="1">
      <alignment wrapText="1"/>
    </xf>
    <xf numFmtId="0" fontId="3" fillId="0" borderId="5" xfId="1" applyFont="1" applyBorder="1" applyAlignment="1">
      <alignment wrapText="1"/>
    </xf>
    <xf numFmtId="0" fontId="2" fillId="0" borderId="4" xfId="1" applyFont="1" applyBorder="1" applyAlignment="1">
      <alignment wrapText="1"/>
    </xf>
    <xf numFmtId="0" fontId="8" fillId="0" borderId="4" xfId="1" applyFont="1" applyBorder="1" applyAlignment="1">
      <alignment wrapText="1"/>
    </xf>
    <xf numFmtId="0" fontId="3" fillId="0" borderId="5" xfId="1" applyFont="1" applyBorder="1" applyAlignment="1">
      <alignment horizontal="left" wrapText="1"/>
    </xf>
    <xf numFmtId="0" fontId="9" fillId="0" borderId="0" xfId="0" applyFont="1"/>
    <xf numFmtId="0" fontId="10" fillId="0" borderId="0" xfId="0" applyFont="1"/>
    <xf numFmtId="0" fontId="11" fillId="0" borderId="0" xfId="0" applyFont="1" applyAlignment="1">
      <alignment horizontal="center"/>
    </xf>
    <xf numFmtId="3" fontId="11" fillId="0" borderId="0" xfId="0" applyNumberFormat="1" applyFont="1" applyAlignment="1">
      <alignment horizontal="left"/>
    </xf>
    <xf numFmtId="3" fontId="10" fillId="0" borderId="0" xfId="0" applyNumberFormat="1" applyFont="1"/>
    <xf numFmtId="3" fontId="9" fillId="0" borderId="0" xfId="0" applyNumberFormat="1" applyFont="1"/>
    <xf numFmtId="3" fontId="1" fillId="0" borderId="0" xfId="0" applyNumberFormat="1" applyFont="1"/>
    <xf numFmtId="0" fontId="12" fillId="0" borderId="0" xfId="0" applyFont="1"/>
    <xf numFmtId="0" fontId="12" fillId="0" borderId="0" xfId="0" applyFont="1" applyFill="1"/>
    <xf numFmtId="0" fontId="11" fillId="0" borderId="0" xfId="0" applyFont="1" applyFill="1" applyAlignment="1">
      <alignment horizontal="center"/>
    </xf>
    <xf numFmtId="3" fontId="10" fillId="0" borderId="0" xfId="0" applyNumberFormat="1" applyFont="1" applyFill="1"/>
    <xf numFmtId="3" fontId="12" fillId="0" borderId="0" xfId="0" applyNumberFormat="1" applyFont="1"/>
    <xf numFmtId="3" fontId="12" fillId="0" borderId="0" xfId="0" applyNumberFormat="1" applyFont="1" applyFill="1"/>
    <xf numFmtId="4" fontId="1" fillId="0" borderId="0" xfId="0" applyNumberFormat="1" applyFont="1"/>
    <xf numFmtId="0" fontId="10" fillId="0" borderId="0" xfId="0" applyFont="1" applyFill="1"/>
    <xf numFmtId="0" fontId="13" fillId="0" borderId="0" xfId="0" applyFont="1"/>
    <xf numFmtId="0" fontId="14" fillId="0" borderId="0" xfId="0" applyFont="1"/>
    <xf numFmtId="0" fontId="12" fillId="0" borderId="0" xfId="0" applyFont="1" applyAlignment="1">
      <alignment horizontal="center"/>
    </xf>
    <xf numFmtId="0" fontId="12" fillId="0" borderId="0" xfId="0" applyFont="1" applyFill="1" applyAlignment="1">
      <alignment horizontal="center"/>
    </xf>
    <xf numFmtId="0" fontId="10" fillId="0" borderId="0" xfId="0" applyFont="1" applyAlignment="1">
      <alignment horizontal="center"/>
    </xf>
    <xf numFmtId="0" fontId="9" fillId="0" borderId="0" xfId="0" applyFont="1" applyAlignment="1">
      <alignment horizontal="center"/>
    </xf>
    <xf numFmtId="0" fontId="13" fillId="0" borderId="0" xfId="0" applyFont="1" applyAlignment="1">
      <alignment horizontal="left"/>
    </xf>
    <xf numFmtId="0" fontId="14" fillId="0" borderId="0" xfId="0" applyFont="1" applyAlignment="1">
      <alignment horizontal="left"/>
    </xf>
    <xf numFmtId="0" fontId="10" fillId="0" borderId="0" xfId="0" applyFont="1" applyAlignment="1">
      <alignment horizontal="left"/>
    </xf>
    <xf numFmtId="0" fontId="3" fillId="0" borderId="4" xfId="3" applyFont="1" applyFill="1" applyBorder="1" applyAlignment="1">
      <alignment horizontal="left" wrapText="1"/>
    </xf>
    <xf numFmtId="0" fontId="3" fillId="0" borderId="0" xfId="3" quotePrefix="1" applyFont="1" applyFill="1" applyBorder="1" applyAlignment="1">
      <alignment horizontal="left" wrapText="1"/>
    </xf>
    <xf numFmtId="0" fontId="3" fillId="0" borderId="5" xfId="3" quotePrefix="1" applyFont="1" applyFill="1" applyBorder="1" applyAlignment="1">
      <alignment horizontal="left" wrapText="1"/>
    </xf>
    <xf numFmtId="0" fontId="6" fillId="0" borderId="4" xfId="2" applyBorder="1" applyAlignment="1" applyProtection="1">
      <alignment wrapText="1"/>
    </xf>
    <xf numFmtId="0" fontId="6" fillId="0" borderId="0" xfId="2" applyBorder="1" applyAlignment="1" applyProtection="1">
      <alignment wrapText="1"/>
    </xf>
    <xf numFmtId="0" fontId="6" fillId="0" borderId="5" xfId="2" applyBorder="1" applyAlignment="1" applyProtection="1">
      <alignment wrapText="1"/>
    </xf>
    <xf numFmtId="0" fontId="3" fillId="0" borderId="4" xfId="1" applyFont="1" applyBorder="1" applyAlignment="1">
      <alignment wrapText="1"/>
    </xf>
    <xf numFmtId="0" fontId="3" fillId="0" borderId="0" xfId="1" applyFont="1" applyBorder="1" applyAlignment="1">
      <alignment wrapText="1"/>
    </xf>
    <xf numFmtId="0" fontId="3" fillId="0" borderId="5" xfId="1" applyFont="1" applyBorder="1" applyAlignment="1">
      <alignment wrapText="1"/>
    </xf>
    <xf numFmtId="0" fontId="2" fillId="0" borderId="4" xfId="1" applyFont="1" applyBorder="1" applyAlignment="1">
      <alignment wrapText="1"/>
    </xf>
    <xf numFmtId="0" fontId="8" fillId="0" borderId="1" xfId="1" applyFont="1" applyBorder="1" applyAlignment="1">
      <alignment wrapText="1"/>
    </xf>
    <xf numFmtId="0" fontId="8" fillId="0" borderId="10" xfId="1" applyFont="1" applyBorder="1" applyAlignment="1">
      <alignment wrapText="1"/>
    </xf>
    <xf numFmtId="0" fontId="8" fillId="0" borderId="2" xfId="1" applyFont="1" applyBorder="1" applyAlignment="1">
      <alignment wrapText="1"/>
    </xf>
    <xf numFmtId="0" fontId="8" fillId="0" borderId="4" xfId="1" applyFont="1" applyBorder="1" applyAlignment="1">
      <alignment wrapText="1"/>
    </xf>
    <xf numFmtId="0" fontId="8" fillId="0" borderId="0" xfId="1" applyFont="1" applyBorder="1" applyAlignment="1">
      <alignment wrapText="1"/>
    </xf>
    <xf numFmtId="0" fontId="8" fillId="0" borderId="5" xfId="1" applyFont="1" applyBorder="1" applyAlignment="1">
      <alignment wrapText="1"/>
    </xf>
    <xf numFmtId="0" fontId="3" fillId="0" borderId="4" xfId="3" applyFont="1" applyFill="1" applyBorder="1" applyAlignment="1">
      <alignment horizontal="left" vertical="center" wrapText="1"/>
    </xf>
    <xf numFmtId="0" fontId="3" fillId="0" borderId="0" xfId="3" quotePrefix="1" applyFont="1" applyFill="1" applyBorder="1" applyAlignment="1">
      <alignment horizontal="left" vertical="center" wrapText="1"/>
    </xf>
    <xf numFmtId="0" fontId="3" fillId="0" borderId="5" xfId="3" quotePrefix="1" applyFont="1" applyFill="1" applyBorder="1" applyAlignment="1">
      <alignment horizontal="left" vertical="center" wrapText="1"/>
    </xf>
    <xf numFmtId="0" fontId="6" fillId="0" borderId="4" xfId="2" applyFill="1" applyBorder="1" applyAlignment="1" applyProtection="1">
      <alignment horizontal="left" vertical="center"/>
    </xf>
    <xf numFmtId="0" fontId="6" fillId="0" borderId="0" xfId="2" applyFill="1" applyBorder="1" applyAlignment="1" applyProtection="1">
      <alignment horizontal="left" vertical="center"/>
    </xf>
    <xf numFmtId="0" fontId="6" fillId="0" borderId="5" xfId="2" applyFill="1" applyBorder="1" applyAlignment="1" applyProtection="1">
      <alignment horizontal="left" vertical="center"/>
    </xf>
    <xf numFmtId="0" fontId="7" fillId="0" borderId="4" xfId="2" applyFont="1" applyFill="1" applyBorder="1" applyAlignment="1" applyProtection="1">
      <alignment horizontal="center" vertical="center"/>
    </xf>
    <xf numFmtId="0" fontId="7" fillId="0" borderId="0" xfId="2" applyFont="1" applyFill="1" applyBorder="1" applyAlignment="1" applyProtection="1">
      <alignment horizontal="center" vertical="center"/>
    </xf>
    <xf numFmtId="0" fontId="7" fillId="0" borderId="5" xfId="2" applyFont="1" applyFill="1" applyBorder="1" applyAlignment="1" applyProtection="1">
      <alignment horizontal="center" vertical="center"/>
    </xf>
    <xf numFmtId="0" fontId="8" fillId="0" borderId="4" xfId="3" applyFont="1" applyFill="1" applyBorder="1" applyAlignment="1">
      <alignment wrapText="1"/>
    </xf>
    <xf numFmtId="0" fontId="8" fillId="0" borderId="0" xfId="3" applyFont="1" applyFill="1" applyBorder="1" applyAlignment="1">
      <alignment wrapText="1"/>
    </xf>
    <xf numFmtId="0" fontId="8" fillId="0" borderId="5" xfId="3" applyFont="1" applyFill="1" applyBorder="1" applyAlignment="1">
      <alignment wrapText="1"/>
    </xf>
    <xf numFmtId="0" fontId="3" fillId="0" borderId="4" xfId="1" applyFont="1" applyBorder="1" applyAlignment="1">
      <alignment horizontal="left" wrapText="1"/>
    </xf>
    <xf numFmtId="0" fontId="3" fillId="0" borderId="0" xfId="1" applyFont="1" applyBorder="1" applyAlignment="1">
      <alignment horizontal="left" wrapText="1"/>
    </xf>
    <xf numFmtId="0" fontId="3" fillId="0" borderId="5" xfId="1" applyFont="1" applyBorder="1" applyAlignment="1">
      <alignment horizontal="left" wrapText="1"/>
    </xf>
    <xf numFmtId="0" fontId="3" fillId="0" borderId="4" xfId="3" applyFont="1" applyFill="1" applyBorder="1" applyAlignment="1">
      <alignment horizontal="left" wrapText="1"/>
    </xf>
    <xf numFmtId="0" fontId="3" fillId="0" borderId="0" xfId="3" quotePrefix="1" applyFont="1" applyFill="1" applyBorder="1" applyAlignment="1">
      <alignment horizontal="left" wrapText="1"/>
    </xf>
    <xf numFmtId="0" fontId="3" fillId="0" borderId="5" xfId="3" quotePrefix="1" applyFont="1" applyFill="1" applyBorder="1" applyAlignment="1">
      <alignment horizontal="left" wrapText="1"/>
    </xf>
  </cellXfs>
  <cellStyles count="4">
    <cellStyle name="Hyperlink" xfId="2" builtinId="8"/>
    <cellStyle name="Normal" xfId="0" builtinId="0"/>
    <cellStyle name="Normal 2" xfId="1"/>
    <cellStyle name="Normal_HB_Claim_2004 2" xfId="3"/>
  </cellStyles>
  <dxfs count="6">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2</xdr:col>
      <xdr:colOff>847725</xdr:colOff>
      <xdr:row>9</xdr:row>
      <xdr:rowOff>19050</xdr:rowOff>
    </xdr:from>
    <xdr:to>
      <xdr:col>2</xdr:col>
      <xdr:colOff>2152650</xdr:colOff>
      <xdr:row>12</xdr:row>
      <xdr:rowOff>123825</xdr:rowOff>
    </xdr:to>
    <xdr:pic>
      <xdr:nvPicPr>
        <xdr:cNvPr id="2"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4333875" y="2047875"/>
          <a:ext cx="1304925" cy="809625"/>
        </a:xfrm>
        <a:prstGeom prst="rect">
          <a:avLst/>
        </a:prstGeom>
        <a:noFill/>
        <a:ln w="9525">
          <a:noFill/>
          <a:miter lim="800000"/>
          <a:headEnd/>
          <a:tailEnd/>
        </a:ln>
      </xdr:spPr>
    </xdr:pic>
    <xdr:clientData/>
  </xdr:twoCellAnchor>
  <xdr:twoCellAnchor>
    <xdr:from>
      <xdr:col>2</xdr:col>
      <xdr:colOff>847725</xdr:colOff>
      <xdr:row>9</xdr:row>
      <xdr:rowOff>19050</xdr:rowOff>
    </xdr:from>
    <xdr:to>
      <xdr:col>2</xdr:col>
      <xdr:colOff>2152650</xdr:colOff>
      <xdr:row>12</xdr:row>
      <xdr:rowOff>123825</xdr:rowOff>
    </xdr:to>
    <xdr:pic>
      <xdr:nvPicPr>
        <xdr:cNvPr id="3" name="Picture 4"/>
        <xdr:cNvPicPr>
          <a:picLocks noChangeAspect="1" noChangeArrowheads="1"/>
        </xdr:cNvPicPr>
      </xdr:nvPicPr>
      <xdr:blipFill>
        <a:blip xmlns:r="http://schemas.openxmlformats.org/officeDocument/2006/relationships" r:embed="rId1" cstate="print"/>
        <a:srcRect/>
        <a:stretch>
          <a:fillRect/>
        </a:stretch>
      </xdr:blipFill>
      <xdr:spPr bwMode="auto">
        <a:xfrm>
          <a:off x="4333875" y="2047875"/>
          <a:ext cx="1304925" cy="809625"/>
        </a:xfrm>
        <a:prstGeom prst="rect">
          <a:avLst/>
        </a:prstGeom>
        <a:noFill/>
        <a:ln w="9525">
          <a:noFill/>
          <a:miter lim="800000"/>
          <a:headEnd/>
          <a:tailEnd/>
        </a:ln>
      </xdr:spPr>
    </xdr:pic>
    <xdr:clientData/>
  </xdr:twoCellAnchor>
  <xdr:twoCellAnchor>
    <xdr:from>
      <xdr:col>2</xdr:col>
      <xdr:colOff>847725</xdr:colOff>
      <xdr:row>9</xdr:row>
      <xdr:rowOff>19050</xdr:rowOff>
    </xdr:from>
    <xdr:to>
      <xdr:col>2</xdr:col>
      <xdr:colOff>2152650</xdr:colOff>
      <xdr:row>12</xdr:row>
      <xdr:rowOff>123825</xdr:rowOff>
    </xdr:to>
    <xdr:pic>
      <xdr:nvPicPr>
        <xdr:cNvPr id="4"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4333875" y="2047875"/>
          <a:ext cx="1304925" cy="809625"/>
        </a:xfrm>
        <a:prstGeom prst="rect">
          <a:avLst/>
        </a:prstGeom>
        <a:noFill/>
        <a:ln w="9525">
          <a:noFill/>
          <a:miter lim="800000"/>
          <a:headEnd/>
          <a:tailEnd/>
        </a:ln>
      </xdr:spPr>
    </xdr:pic>
    <xdr:clientData/>
  </xdr:twoCellAnchor>
  <xdr:twoCellAnchor>
    <xdr:from>
      <xdr:col>2</xdr:col>
      <xdr:colOff>847725</xdr:colOff>
      <xdr:row>9</xdr:row>
      <xdr:rowOff>19050</xdr:rowOff>
    </xdr:from>
    <xdr:to>
      <xdr:col>2</xdr:col>
      <xdr:colOff>2152650</xdr:colOff>
      <xdr:row>12</xdr:row>
      <xdr:rowOff>123825</xdr:rowOff>
    </xdr:to>
    <xdr:pic>
      <xdr:nvPicPr>
        <xdr:cNvPr id="5" name="Picture 4"/>
        <xdr:cNvPicPr>
          <a:picLocks noChangeAspect="1" noChangeArrowheads="1"/>
        </xdr:cNvPicPr>
      </xdr:nvPicPr>
      <xdr:blipFill>
        <a:blip xmlns:r="http://schemas.openxmlformats.org/officeDocument/2006/relationships" r:embed="rId1" cstate="print"/>
        <a:srcRect/>
        <a:stretch>
          <a:fillRect/>
        </a:stretch>
      </xdr:blipFill>
      <xdr:spPr bwMode="auto">
        <a:xfrm>
          <a:off x="4333875" y="2047875"/>
          <a:ext cx="1304925" cy="8096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8" Type="http://schemas.openxmlformats.org/officeDocument/2006/relationships/oleObject" Target="../embeddings/oleObject1.bin"/><Relationship Id="rId3" Type="http://schemas.openxmlformats.org/officeDocument/2006/relationships/hyperlink" Target="http://www.nisra.gov.uk/demography/default.asp42.htm" TargetMode="External"/><Relationship Id="rId7" Type="http://schemas.openxmlformats.org/officeDocument/2006/relationships/vmlDrawing" Target="../drawings/vmlDrawing1.vml"/><Relationship Id="rId2" Type="http://schemas.openxmlformats.org/officeDocument/2006/relationships/hyperlink" Target="http://www.nisra.gov.uk/archive/demography/population/projections/lgd/SNPP12_Methodology.pdf" TargetMode="External"/><Relationship Id="rId1" Type="http://schemas.openxmlformats.org/officeDocument/2006/relationships/hyperlink" Target="mailto:Census.nisra@dfpni.gov.uk" TargetMode="External"/><Relationship Id="rId6" Type="http://schemas.openxmlformats.org/officeDocument/2006/relationships/drawing" Target="../drawings/drawing1.xml"/><Relationship Id="rId11" Type="http://schemas.openxmlformats.org/officeDocument/2006/relationships/oleObject" Target="../embeddings/oleObject4.bin"/><Relationship Id="rId5" Type="http://schemas.openxmlformats.org/officeDocument/2006/relationships/hyperlink" Target="http://www.nisra.gov.uk/archive/demography/population/projections/lgd/SNPP14_Methodology.pdf" TargetMode="External"/><Relationship Id="rId10" Type="http://schemas.openxmlformats.org/officeDocument/2006/relationships/oleObject" Target="../embeddings/oleObject3.bin"/><Relationship Id="rId4" Type="http://schemas.openxmlformats.org/officeDocument/2006/relationships/hyperlink" Target="http://www.nisra.gov.uk/demography/default.asp47.htm" TargetMode="External"/><Relationship Id="rId9" Type="http://schemas.openxmlformats.org/officeDocument/2006/relationships/oleObject" Target="../embeddings/oleObject2.bin"/></Relationships>
</file>

<file path=xl/worksheets/sheet1.xml><?xml version="1.0" encoding="utf-8"?>
<worksheet xmlns="http://schemas.openxmlformats.org/spreadsheetml/2006/main" xmlns:r="http://schemas.openxmlformats.org/officeDocument/2006/relationships">
  <dimension ref="A1:AB80"/>
  <sheetViews>
    <sheetView zoomScale="80" zoomScaleNormal="80" workbookViewId="0">
      <pane xSplit="1" ySplit="3" topLeftCell="B4" activePane="bottomRight" state="frozen"/>
      <selection activeCell="B4" sqref="B4"/>
      <selection pane="topRight" activeCell="B4" sqref="B4"/>
      <selection pane="bottomLeft" activeCell="B4" sqref="B4"/>
      <selection pane="bottomRight" activeCell="B4" sqref="B4"/>
    </sheetView>
  </sheetViews>
  <sheetFormatPr defaultColWidth="0" defaultRowHeight="15.75" zeroHeight="1"/>
  <cols>
    <col min="1" max="1" width="10.7109375" style="26" customWidth="1"/>
    <col min="2" max="27" width="12.7109375" style="27" bestFit="1" customWidth="1"/>
    <col min="28" max="28" width="9.140625" style="27" customWidth="1"/>
    <col min="29" max="16384" width="9.140625" style="27" hidden="1"/>
  </cols>
  <sheetData>
    <row r="1" spans="1:27" ht="18">
      <c r="A1" s="48" t="s">
        <v>58</v>
      </c>
      <c r="B1" s="33"/>
      <c r="C1" s="33"/>
      <c r="D1" s="33"/>
      <c r="E1" s="33"/>
      <c r="F1" s="33"/>
      <c r="G1" s="33"/>
      <c r="H1" s="33"/>
      <c r="I1" s="33"/>
      <c r="J1" s="33"/>
      <c r="K1" s="33"/>
      <c r="L1" s="41" t="s">
        <v>72</v>
      </c>
      <c r="M1" s="33"/>
      <c r="N1" s="33"/>
      <c r="O1" s="33"/>
      <c r="P1" s="33"/>
      <c r="Q1" s="33"/>
      <c r="R1" s="33"/>
      <c r="S1" s="33"/>
      <c r="T1" s="33"/>
      <c r="U1" s="33"/>
      <c r="V1" s="33"/>
      <c r="W1" s="33"/>
      <c r="X1" s="33"/>
      <c r="Y1" s="33"/>
      <c r="Z1" s="33"/>
      <c r="AA1" s="33"/>
    </row>
    <row r="2" spans="1:27">
      <c r="A2" s="33" t="s">
        <v>75</v>
      </c>
      <c r="B2" s="33"/>
      <c r="C2" s="33"/>
      <c r="D2" s="33"/>
      <c r="E2" s="33"/>
      <c r="F2" s="33"/>
      <c r="G2" s="33"/>
      <c r="H2" s="33"/>
      <c r="I2" s="33"/>
      <c r="J2" s="33"/>
      <c r="K2" s="33"/>
      <c r="L2" s="33"/>
      <c r="M2" s="33"/>
      <c r="N2" s="33"/>
      <c r="O2" s="33"/>
      <c r="P2" s="33"/>
      <c r="Q2" s="33"/>
      <c r="R2" s="33"/>
      <c r="S2" s="33"/>
      <c r="T2" s="33"/>
      <c r="U2" s="33"/>
      <c r="V2" s="33"/>
      <c r="W2" s="33"/>
      <c r="X2" s="33"/>
      <c r="Y2" s="33"/>
      <c r="Z2" s="33"/>
      <c r="AA2" s="33"/>
    </row>
    <row r="3" spans="1:27">
      <c r="B3" s="28">
        <v>2014</v>
      </c>
      <c r="C3" s="28">
        <v>2015</v>
      </c>
      <c r="D3" s="28">
        <v>2016</v>
      </c>
      <c r="E3" s="28">
        <v>2017</v>
      </c>
      <c r="F3" s="28">
        <v>2018</v>
      </c>
      <c r="G3" s="28">
        <v>2019</v>
      </c>
      <c r="H3" s="28">
        <v>2020</v>
      </c>
      <c r="I3" s="28">
        <v>2021</v>
      </c>
      <c r="J3" s="28">
        <v>2022</v>
      </c>
      <c r="K3" s="28">
        <v>2023</v>
      </c>
      <c r="L3" s="28">
        <v>2024</v>
      </c>
      <c r="M3" s="28">
        <v>2025</v>
      </c>
      <c r="N3" s="28">
        <v>2026</v>
      </c>
      <c r="O3" s="28">
        <v>2027</v>
      </c>
      <c r="P3" s="28">
        <v>2028</v>
      </c>
      <c r="Q3" s="28">
        <v>2029</v>
      </c>
      <c r="R3" s="28">
        <v>2030</v>
      </c>
      <c r="S3" s="28">
        <v>2031</v>
      </c>
      <c r="T3" s="28">
        <v>2032</v>
      </c>
      <c r="U3" s="28">
        <v>2033</v>
      </c>
      <c r="V3" s="28">
        <v>2034</v>
      </c>
      <c r="W3" s="28">
        <v>2035</v>
      </c>
      <c r="X3" s="28">
        <v>2036</v>
      </c>
      <c r="Y3" s="28">
        <v>2037</v>
      </c>
      <c r="Z3" s="28">
        <v>2038</v>
      </c>
      <c r="AA3" s="28">
        <v>2039</v>
      </c>
    </row>
    <row r="4" spans="1:27" s="45" customFormat="1">
      <c r="A4" s="33" t="s">
        <v>0</v>
      </c>
      <c r="B4" s="43" t="s">
        <v>1</v>
      </c>
      <c r="C4" s="43" t="s">
        <v>1</v>
      </c>
      <c r="D4" s="43" t="s">
        <v>1</v>
      </c>
      <c r="E4" s="43" t="s">
        <v>1</v>
      </c>
      <c r="F4" s="43" t="s">
        <v>1</v>
      </c>
      <c r="G4" s="43" t="s">
        <v>1</v>
      </c>
      <c r="H4" s="43" t="s">
        <v>1</v>
      </c>
      <c r="I4" s="43" t="s">
        <v>1</v>
      </c>
      <c r="J4" s="43" t="s">
        <v>1</v>
      </c>
      <c r="K4" s="43" t="s">
        <v>1</v>
      </c>
      <c r="L4" s="43" t="s">
        <v>1</v>
      </c>
      <c r="M4" s="43" t="s">
        <v>1</v>
      </c>
      <c r="N4" s="43" t="s">
        <v>1</v>
      </c>
      <c r="O4" s="43" t="s">
        <v>1</v>
      </c>
      <c r="P4" s="43" t="s">
        <v>1</v>
      </c>
      <c r="Q4" s="43" t="s">
        <v>1</v>
      </c>
      <c r="R4" s="43" t="s">
        <v>1</v>
      </c>
      <c r="S4" s="43" t="s">
        <v>1</v>
      </c>
      <c r="T4" s="43" t="s">
        <v>1</v>
      </c>
      <c r="U4" s="43" t="s">
        <v>1</v>
      </c>
      <c r="V4" s="43" t="s">
        <v>1</v>
      </c>
      <c r="W4" s="43" t="s">
        <v>1</v>
      </c>
      <c r="X4" s="43" t="s">
        <v>1</v>
      </c>
      <c r="Y4" s="43" t="s">
        <v>1</v>
      </c>
      <c r="Z4" s="43" t="s">
        <v>1</v>
      </c>
      <c r="AA4" s="43" t="s">
        <v>1</v>
      </c>
    </row>
    <row r="5" spans="1:27">
      <c r="A5" s="29" t="s">
        <v>33</v>
      </c>
      <c r="B5" s="30">
        <v>9899</v>
      </c>
      <c r="C5" s="30">
        <v>9888</v>
      </c>
      <c r="D5" s="30">
        <v>9896</v>
      </c>
      <c r="E5" s="30">
        <v>9802</v>
      </c>
      <c r="F5" s="30">
        <v>9834</v>
      </c>
      <c r="G5" s="30">
        <v>9840</v>
      </c>
      <c r="H5" s="30">
        <v>9860</v>
      </c>
      <c r="I5" s="30">
        <v>9797</v>
      </c>
      <c r="J5" s="30">
        <v>9725</v>
      </c>
      <c r="K5" s="30">
        <v>9636</v>
      </c>
      <c r="L5" s="30">
        <v>9533</v>
      </c>
      <c r="M5" s="30">
        <v>9423</v>
      </c>
      <c r="N5" s="30">
        <v>9311</v>
      </c>
      <c r="O5" s="30">
        <v>9201</v>
      </c>
      <c r="P5" s="30">
        <v>9103</v>
      </c>
      <c r="Q5" s="30">
        <v>9019</v>
      </c>
      <c r="R5" s="30">
        <v>8944</v>
      </c>
      <c r="S5" s="30">
        <v>8883</v>
      </c>
      <c r="T5" s="30">
        <v>8838</v>
      </c>
      <c r="U5" s="30">
        <v>8803</v>
      </c>
      <c r="V5" s="30">
        <v>8785</v>
      </c>
      <c r="W5" s="30">
        <v>8776</v>
      </c>
      <c r="X5" s="30">
        <v>8781</v>
      </c>
      <c r="Y5" s="30">
        <v>8796</v>
      </c>
      <c r="Z5" s="30">
        <v>8820</v>
      </c>
      <c r="AA5" s="30">
        <v>8851</v>
      </c>
    </row>
    <row r="6" spans="1:27">
      <c r="A6" s="29" t="s">
        <v>34</v>
      </c>
      <c r="B6" s="30">
        <v>8592</v>
      </c>
      <c r="C6" s="30">
        <v>8864</v>
      </c>
      <c r="D6" s="30">
        <v>9210</v>
      </c>
      <c r="E6" s="30">
        <v>9459</v>
      </c>
      <c r="F6" s="30">
        <v>9478</v>
      </c>
      <c r="G6" s="30">
        <v>9453</v>
      </c>
      <c r="H6" s="30">
        <v>9462</v>
      </c>
      <c r="I6" s="30">
        <v>9446</v>
      </c>
      <c r="J6" s="30">
        <v>9345</v>
      </c>
      <c r="K6" s="30">
        <v>9354</v>
      </c>
      <c r="L6" s="30">
        <v>9342</v>
      </c>
      <c r="M6" s="30">
        <v>9346</v>
      </c>
      <c r="N6" s="30">
        <v>9283</v>
      </c>
      <c r="O6" s="30">
        <v>9206</v>
      </c>
      <c r="P6" s="30">
        <v>9119</v>
      </c>
      <c r="Q6" s="30">
        <v>9026</v>
      </c>
      <c r="R6" s="30">
        <v>8928</v>
      </c>
      <c r="S6" s="30">
        <v>8825</v>
      </c>
      <c r="T6" s="30">
        <v>8735</v>
      </c>
      <c r="U6" s="30">
        <v>8649</v>
      </c>
      <c r="V6" s="30">
        <v>8575</v>
      </c>
      <c r="W6" s="30">
        <v>8509</v>
      </c>
      <c r="X6" s="30">
        <v>8455</v>
      </c>
      <c r="Y6" s="30">
        <v>8412</v>
      </c>
      <c r="Z6" s="30">
        <v>8381</v>
      </c>
      <c r="AA6" s="30">
        <v>8364</v>
      </c>
    </row>
    <row r="7" spans="1:27">
      <c r="A7" s="29" t="s">
        <v>35</v>
      </c>
      <c r="B7" s="30">
        <v>7512</v>
      </c>
      <c r="C7" s="30">
        <v>7486</v>
      </c>
      <c r="D7" s="30">
        <v>7561</v>
      </c>
      <c r="E7" s="30">
        <v>7876</v>
      </c>
      <c r="F7" s="30">
        <v>8196</v>
      </c>
      <c r="G7" s="30">
        <v>8531</v>
      </c>
      <c r="H7" s="30">
        <v>8778</v>
      </c>
      <c r="I7" s="30">
        <v>9082</v>
      </c>
      <c r="J7" s="30">
        <v>9303</v>
      </c>
      <c r="K7" s="30">
        <v>9311</v>
      </c>
      <c r="L7" s="30">
        <v>9271</v>
      </c>
      <c r="M7" s="30">
        <v>9273</v>
      </c>
      <c r="N7" s="30">
        <v>9240</v>
      </c>
      <c r="O7" s="30">
        <v>9135</v>
      </c>
      <c r="P7" s="30">
        <v>9131</v>
      </c>
      <c r="Q7" s="30">
        <v>9116</v>
      </c>
      <c r="R7" s="30">
        <v>9113</v>
      </c>
      <c r="S7" s="30">
        <v>9057</v>
      </c>
      <c r="T7" s="30">
        <v>8990</v>
      </c>
      <c r="U7" s="30">
        <v>8913</v>
      </c>
      <c r="V7" s="30">
        <v>8829</v>
      </c>
      <c r="W7" s="30">
        <v>8739</v>
      </c>
      <c r="X7" s="30">
        <v>8645</v>
      </c>
      <c r="Y7" s="30">
        <v>8559</v>
      </c>
      <c r="Z7" s="30">
        <v>8478</v>
      </c>
      <c r="AA7" s="30">
        <v>8406</v>
      </c>
    </row>
    <row r="8" spans="1:27">
      <c r="A8" s="29" t="s">
        <v>36</v>
      </c>
      <c r="B8" s="30">
        <v>9677</v>
      </c>
      <c r="C8" s="30">
        <v>9508</v>
      </c>
      <c r="D8" s="30">
        <v>9488</v>
      </c>
      <c r="E8" s="30">
        <v>9198</v>
      </c>
      <c r="F8" s="30">
        <v>8973</v>
      </c>
      <c r="G8" s="30">
        <v>8817</v>
      </c>
      <c r="H8" s="30">
        <v>8751</v>
      </c>
      <c r="I8" s="30">
        <v>8834</v>
      </c>
      <c r="J8" s="30">
        <v>9119</v>
      </c>
      <c r="K8" s="30">
        <v>9465</v>
      </c>
      <c r="L8" s="30">
        <v>9797</v>
      </c>
      <c r="M8" s="30">
        <v>10046</v>
      </c>
      <c r="N8" s="30">
        <v>10352</v>
      </c>
      <c r="O8" s="30">
        <v>10576</v>
      </c>
      <c r="P8" s="30">
        <v>10552</v>
      </c>
      <c r="Q8" s="30">
        <v>10492</v>
      </c>
      <c r="R8" s="30">
        <v>10475</v>
      </c>
      <c r="S8" s="30">
        <v>10447</v>
      </c>
      <c r="T8" s="30">
        <v>10318</v>
      </c>
      <c r="U8" s="30">
        <v>10301</v>
      </c>
      <c r="V8" s="30">
        <v>10289</v>
      </c>
      <c r="W8" s="30">
        <v>10287</v>
      </c>
      <c r="X8" s="30">
        <v>10231</v>
      </c>
      <c r="Y8" s="30">
        <v>10164</v>
      </c>
      <c r="Z8" s="30">
        <v>10087</v>
      </c>
      <c r="AA8" s="30">
        <v>10005</v>
      </c>
    </row>
    <row r="9" spans="1:27">
      <c r="A9" s="29" t="s">
        <v>37</v>
      </c>
      <c r="B9" s="30">
        <v>12689</v>
      </c>
      <c r="C9" s="30">
        <v>12968</v>
      </c>
      <c r="D9" s="30">
        <v>12677</v>
      </c>
      <c r="E9" s="30">
        <v>12555</v>
      </c>
      <c r="F9" s="30">
        <v>12541</v>
      </c>
      <c r="G9" s="30">
        <v>12478</v>
      </c>
      <c r="H9" s="30">
        <v>12358</v>
      </c>
      <c r="I9" s="30">
        <v>12132</v>
      </c>
      <c r="J9" s="30">
        <v>11832</v>
      </c>
      <c r="K9" s="30">
        <v>11595</v>
      </c>
      <c r="L9" s="30">
        <v>11472</v>
      </c>
      <c r="M9" s="30">
        <v>11429</v>
      </c>
      <c r="N9" s="30">
        <v>11519</v>
      </c>
      <c r="O9" s="30">
        <v>11783</v>
      </c>
      <c r="P9" s="30">
        <v>12143</v>
      </c>
      <c r="Q9" s="30">
        <v>12455</v>
      </c>
      <c r="R9" s="30">
        <v>12651</v>
      </c>
      <c r="S9" s="30">
        <v>12860</v>
      </c>
      <c r="T9" s="30">
        <v>13024</v>
      </c>
      <c r="U9" s="30">
        <v>12959</v>
      </c>
      <c r="V9" s="30">
        <v>12870</v>
      </c>
      <c r="W9" s="30">
        <v>12814</v>
      </c>
      <c r="X9" s="30">
        <v>12753</v>
      </c>
      <c r="Y9" s="30">
        <v>12644</v>
      </c>
      <c r="Z9" s="30">
        <v>12620</v>
      </c>
      <c r="AA9" s="30">
        <v>12597</v>
      </c>
    </row>
    <row r="10" spans="1:27">
      <c r="A10" s="29" t="s">
        <v>38</v>
      </c>
      <c r="B10" s="30">
        <v>11309</v>
      </c>
      <c r="C10" s="30">
        <v>11107</v>
      </c>
      <c r="D10" s="30">
        <v>11156</v>
      </c>
      <c r="E10" s="30">
        <v>11243</v>
      </c>
      <c r="F10" s="30">
        <v>11265</v>
      </c>
      <c r="G10" s="30">
        <v>11342</v>
      </c>
      <c r="H10" s="30">
        <v>11304</v>
      </c>
      <c r="I10" s="30">
        <v>11122</v>
      </c>
      <c r="J10" s="30">
        <v>10982</v>
      </c>
      <c r="K10" s="30">
        <v>10904</v>
      </c>
      <c r="L10" s="30">
        <v>10785</v>
      </c>
      <c r="M10" s="30">
        <v>10653</v>
      </c>
      <c r="N10" s="30">
        <v>10431</v>
      </c>
      <c r="O10" s="30">
        <v>10167</v>
      </c>
      <c r="P10" s="30">
        <v>9937</v>
      </c>
      <c r="Q10" s="30">
        <v>9815</v>
      </c>
      <c r="R10" s="30">
        <v>9766</v>
      </c>
      <c r="S10" s="30">
        <v>9851</v>
      </c>
      <c r="T10" s="30">
        <v>10069</v>
      </c>
      <c r="U10" s="30">
        <v>10377</v>
      </c>
      <c r="V10" s="30">
        <v>10635</v>
      </c>
      <c r="W10" s="30">
        <v>10819</v>
      </c>
      <c r="X10" s="30">
        <v>10995</v>
      </c>
      <c r="Y10" s="30">
        <v>11114</v>
      </c>
      <c r="Z10" s="30">
        <v>11059</v>
      </c>
      <c r="AA10" s="30">
        <v>10985</v>
      </c>
    </row>
    <row r="11" spans="1:27">
      <c r="A11" s="29" t="s">
        <v>39</v>
      </c>
      <c r="B11" s="30">
        <v>10783</v>
      </c>
      <c r="C11" s="30">
        <v>10884</v>
      </c>
      <c r="D11" s="30">
        <v>10914</v>
      </c>
      <c r="E11" s="30">
        <v>10846</v>
      </c>
      <c r="F11" s="30">
        <v>10805</v>
      </c>
      <c r="G11" s="30">
        <v>10646</v>
      </c>
      <c r="H11" s="30">
        <v>10506</v>
      </c>
      <c r="I11" s="30">
        <v>10497</v>
      </c>
      <c r="J11" s="30">
        <v>10510</v>
      </c>
      <c r="K11" s="30">
        <v>10482</v>
      </c>
      <c r="L11" s="30">
        <v>10504</v>
      </c>
      <c r="M11" s="30">
        <v>10434</v>
      </c>
      <c r="N11" s="30">
        <v>10292</v>
      </c>
      <c r="O11" s="30">
        <v>10164</v>
      </c>
      <c r="P11" s="30">
        <v>10082</v>
      </c>
      <c r="Q11" s="30">
        <v>9969</v>
      </c>
      <c r="R11" s="30">
        <v>9855</v>
      </c>
      <c r="S11" s="30">
        <v>9661</v>
      </c>
      <c r="T11" s="30">
        <v>9450</v>
      </c>
      <c r="U11" s="30">
        <v>9264</v>
      </c>
      <c r="V11" s="30">
        <v>9169</v>
      </c>
      <c r="W11" s="30">
        <v>9140</v>
      </c>
      <c r="X11" s="30">
        <v>9229</v>
      </c>
      <c r="Y11" s="30">
        <v>9426</v>
      </c>
      <c r="Z11" s="30">
        <v>9704</v>
      </c>
      <c r="AA11" s="30">
        <v>9930</v>
      </c>
    </row>
    <row r="12" spans="1:27">
      <c r="A12" s="29" t="s">
        <v>40</v>
      </c>
      <c r="B12" s="30">
        <v>8780</v>
      </c>
      <c r="C12" s="30">
        <v>8978</v>
      </c>
      <c r="D12" s="30">
        <v>9194</v>
      </c>
      <c r="E12" s="30">
        <v>9477</v>
      </c>
      <c r="F12" s="30">
        <v>9667</v>
      </c>
      <c r="G12" s="30">
        <v>9775</v>
      </c>
      <c r="H12" s="30">
        <v>9789</v>
      </c>
      <c r="I12" s="30">
        <v>9788</v>
      </c>
      <c r="J12" s="30">
        <v>9745</v>
      </c>
      <c r="K12" s="30">
        <v>9711</v>
      </c>
      <c r="L12" s="30">
        <v>9593</v>
      </c>
      <c r="M12" s="30">
        <v>9482</v>
      </c>
      <c r="N12" s="30">
        <v>9455</v>
      </c>
      <c r="O12" s="30">
        <v>9440</v>
      </c>
      <c r="P12" s="30">
        <v>9402</v>
      </c>
      <c r="Q12" s="30">
        <v>9413</v>
      </c>
      <c r="R12" s="30">
        <v>9357</v>
      </c>
      <c r="S12" s="30">
        <v>9255</v>
      </c>
      <c r="T12" s="30">
        <v>9163</v>
      </c>
      <c r="U12" s="30">
        <v>9106</v>
      </c>
      <c r="V12" s="30">
        <v>9018</v>
      </c>
      <c r="W12" s="30">
        <v>8926</v>
      </c>
      <c r="X12" s="30">
        <v>8762</v>
      </c>
      <c r="Y12" s="30">
        <v>8581</v>
      </c>
      <c r="Z12" s="30">
        <v>8414</v>
      </c>
      <c r="AA12" s="30">
        <v>8329</v>
      </c>
    </row>
    <row r="13" spans="1:27">
      <c r="A13" s="29" t="s">
        <v>41</v>
      </c>
      <c r="B13" s="30">
        <v>8593</v>
      </c>
      <c r="C13" s="30">
        <v>8590</v>
      </c>
      <c r="D13" s="30">
        <v>8428</v>
      </c>
      <c r="E13" s="30">
        <v>8291</v>
      </c>
      <c r="F13" s="30">
        <v>8209</v>
      </c>
      <c r="G13" s="30">
        <v>8281</v>
      </c>
      <c r="H13" s="30">
        <v>8438</v>
      </c>
      <c r="I13" s="30">
        <v>8615</v>
      </c>
      <c r="J13" s="30">
        <v>8829</v>
      </c>
      <c r="K13" s="30">
        <v>8979</v>
      </c>
      <c r="L13" s="30">
        <v>9058</v>
      </c>
      <c r="M13" s="30">
        <v>9056</v>
      </c>
      <c r="N13" s="30">
        <v>9045</v>
      </c>
      <c r="O13" s="30">
        <v>9017</v>
      </c>
      <c r="P13" s="30">
        <v>8996</v>
      </c>
      <c r="Q13" s="30">
        <v>8908</v>
      </c>
      <c r="R13" s="30">
        <v>8819</v>
      </c>
      <c r="S13" s="30">
        <v>8804</v>
      </c>
      <c r="T13" s="30">
        <v>8797</v>
      </c>
      <c r="U13" s="30">
        <v>8771</v>
      </c>
      <c r="V13" s="30">
        <v>8792</v>
      </c>
      <c r="W13" s="30">
        <v>8741</v>
      </c>
      <c r="X13" s="30">
        <v>8663</v>
      </c>
      <c r="Y13" s="30">
        <v>8584</v>
      </c>
      <c r="Z13" s="30">
        <v>8536</v>
      </c>
      <c r="AA13" s="30">
        <v>8453</v>
      </c>
    </row>
    <row r="14" spans="1:27">
      <c r="A14" s="29" t="s">
        <v>42</v>
      </c>
      <c r="B14" s="30">
        <v>9031</v>
      </c>
      <c r="C14" s="30">
        <v>8883</v>
      </c>
      <c r="D14" s="30">
        <v>8771</v>
      </c>
      <c r="E14" s="30">
        <v>8645</v>
      </c>
      <c r="F14" s="30">
        <v>8491</v>
      </c>
      <c r="G14" s="30">
        <v>8406</v>
      </c>
      <c r="H14" s="30">
        <v>8351</v>
      </c>
      <c r="I14" s="30">
        <v>8177</v>
      </c>
      <c r="J14" s="30">
        <v>8030</v>
      </c>
      <c r="K14" s="30">
        <v>7929</v>
      </c>
      <c r="L14" s="30">
        <v>7969</v>
      </c>
      <c r="M14" s="30">
        <v>8099</v>
      </c>
      <c r="N14" s="30">
        <v>8257</v>
      </c>
      <c r="O14" s="30">
        <v>8439</v>
      </c>
      <c r="P14" s="30">
        <v>8570</v>
      </c>
      <c r="Q14" s="30">
        <v>8644</v>
      </c>
      <c r="R14" s="30">
        <v>8641</v>
      </c>
      <c r="S14" s="30">
        <v>8633</v>
      </c>
      <c r="T14" s="30">
        <v>8624</v>
      </c>
      <c r="U14" s="30">
        <v>8620</v>
      </c>
      <c r="V14" s="30">
        <v>8555</v>
      </c>
      <c r="W14" s="30">
        <v>8489</v>
      </c>
      <c r="X14" s="30">
        <v>8476</v>
      </c>
      <c r="Y14" s="30">
        <v>8477</v>
      </c>
      <c r="Z14" s="30">
        <v>8453</v>
      </c>
      <c r="AA14" s="30">
        <v>8477</v>
      </c>
    </row>
    <row r="15" spans="1:27">
      <c r="A15" s="29" t="s">
        <v>43</v>
      </c>
      <c r="B15" s="30">
        <v>8834</v>
      </c>
      <c r="C15" s="30">
        <v>8915</v>
      </c>
      <c r="D15" s="30">
        <v>8963</v>
      </c>
      <c r="E15" s="30">
        <v>9030</v>
      </c>
      <c r="F15" s="30">
        <v>9025</v>
      </c>
      <c r="G15" s="30">
        <v>8874</v>
      </c>
      <c r="H15" s="30">
        <v>8721</v>
      </c>
      <c r="I15" s="30">
        <v>8608</v>
      </c>
      <c r="J15" s="30">
        <v>8487</v>
      </c>
      <c r="K15" s="30">
        <v>8337</v>
      </c>
      <c r="L15" s="30">
        <v>8241</v>
      </c>
      <c r="M15" s="30">
        <v>8168</v>
      </c>
      <c r="N15" s="30">
        <v>7988</v>
      </c>
      <c r="O15" s="30">
        <v>7832</v>
      </c>
      <c r="P15" s="30">
        <v>7726</v>
      </c>
      <c r="Q15" s="30">
        <v>7746</v>
      </c>
      <c r="R15" s="30">
        <v>7865</v>
      </c>
      <c r="S15" s="30">
        <v>8016</v>
      </c>
      <c r="T15" s="30">
        <v>8186</v>
      </c>
      <c r="U15" s="30">
        <v>8315</v>
      </c>
      <c r="V15" s="30">
        <v>8391</v>
      </c>
      <c r="W15" s="30">
        <v>8395</v>
      </c>
      <c r="X15" s="30">
        <v>8393</v>
      </c>
      <c r="Y15" s="30">
        <v>8394</v>
      </c>
      <c r="Z15" s="30">
        <v>8401</v>
      </c>
      <c r="AA15" s="30">
        <v>8352</v>
      </c>
    </row>
    <row r="16" spans="1:27">
      <c r="A16" s="29" t="s">
        <v>44</v>
      </c>
      <c r="B16" s="30">
        <v>7673</v>
      </c>
      <c r="C16" s="30">
        <v>7812</v>
      </c>
      <c r="D16" s="30">
        <v>8056</v>
      </c>
      <c r="E16" s="30">
        <v>8180</v>
      </c>
      <c r="F16" s="30">
        <v>8294</v>
      </c>
      <c r="G16" s="30">
        <v>8499</v>
      </c>
      <c r="H16" s="30">
        <v>8606</v>
      </c>
      <c r="I16" s="30">
        <v>8660</v>
      </c>
      <c r="J16" s="30">
        <v>8728</v>
      </c>
      <c r="K16" s="30">
        <v>8723</v>
      </c>
      <c r="L16" s="30">
        <v>8589</v>
      </c>
      <c r="M16" s="30">
        <v>8440</v>
      </c>
      <c r="N16" s="30">
        <v>8334</v>
      </c>
      <c r="O16" s="30">
        <v>8214</v>
      </c>
      <c r="P16" s="30">
        <v>8072</v>
      </c>
      <c r="Q16" s="30">
        <v>7971</v>
      </c>
      <c r="R16" s="30">
        <v>7889</v>
      </c>
      <c r="S16" s="30">
        <v>7714</v>
      </c>
      <c r="T16" s="30">
        <v>7561</v>
      </c>
      <c r="U16" s="30">
        <v>7458</v>
      </c>
      <c r="V16" s="30">
        <v>7475</v>
      </c>
      <c r="W16" s="30">
        <v>7588</v>
      </c>
      <c r="X16" s="30">
        <v>7740</v>
      </c>
      <c r="Y16" s="30">
        <v>7899</v>
      </c>
      <c r="Z16" s="30">
        <v>8025</v>
      </c>
      <c r="AA16" s="30">
        <v>8098</v>
      </c>
    </row>
    <row r="17" spans="1:27">
      <c r="A17" s="29" t="s">
        <v>45</v>
      </c>
      <c r="B17" s="30">
        <v>6370</v>
      </c>
      <c r="C17" s="30">
        <v>6523</v>
      </c>
      <c r="D17" s="30">
        <v>6660</v>
      </c>
      <c r="E17" s="30">
        <v>6828</v>
      </c>
      <c r="F17" s="30">
        <v>7034</v>
      </c>
      <c r="G17" s="30">
        <v>7145</v>
      </c>
      <c r="H17" s="30">
        <v>7339</v>
      </c>
      <c r="I17" s="30">
        <v>7574</v>
      </c>
      <c r="J17" s="30">
        <v>7702</v>
      </c>
      <c r="K17" s="30">
        <v>7822</v>
      </c>
      <c r="L17" s="30">
        <v>8017</v>
      </c>
      <c r="M17" s="30">
        <v>8128</v>
      </c>
      <c r="N17" s="30">
        <v>8185</v>
      </c>
      <c r="O17" s="30">
        <v>8245</v>
      </c>
      <c r="P17" s="30">
        <v>8242</v>
      </c>
      <c r="Q17" s="30">
        <v>8122</v>
      </c>
      <c r="R17" s="30">
        <v>7990</v>
      </c>
      <c r="S17" s="30">
        <v>7895</v>
      </c>
      <c r="T17" s="30">
        <v>7790</v>
      </c>
      <c r="U17" s="30">
        <v>7658</v>
      </c>
      <c r="V17" s="30">
        <v>7564</v>
      </c>
      <c r="W17" s="30">
        <v>7486</v>
      </c>
      <c r="X17" s="30">
        <v>7318</v>
      </c>
      <c r="Y17" s="30">
        <v>7177</v>
      </c>
      <c r="Z17" s="30">
        <v>7078</v>
      </c>
      <c r="AA17" s="30">
        <v>7093</v>
      </c>
    </row>
    <row r="18" spans="1:27">
      <c r="A18" s="29" t="s">
        <v>46</v>
      </c>
      <c r="B18" s="30">
        <v>5339</v>
      </c>
      <c r="C18" s="30">
        <v>5366</v>
      </c>
      <c r="D18" s="30">
        <v>5419</v>
      </c>
      <c r="E18" s="30">
        <v>5513</v>
      </c>
      <c r="F18" s="30">
        <v>5598</v>
      </c>
      <c r="G18" s="30">
        <v>5724</v>
      </c>
      <c r="H18" s="30">
        <v>5877</v>
      </c>
      <c r="I18" s="30">
        <v>6008</v>
      </c>
      <c r="J18" s="30">
        <v>6169</v>
      </c>
      <c r="K18" s="30">
        <v>6358</v>
      </c>
      <c r="L18" s="30">
        <v>6472</v>
      </c>
      <c r="M18" s="30">
        <v>6652</v>
      </c>
      <c r="N18" s="30">
        <v>6874</v>
      </c>
      <c r="O18" s="30">
        <v>6995</v>
      </c>
      <c r="P18" s="30">
        <v>7118</v>
      </c>
      <c r="Q18" s="30">
        <v>7299</v>
      </c>
      <c r="R18" s="30">
        <v>7414</v>
      </c>
      <c r="S18" s="30">
        <v>7474</v>
      </c>
      <c r="T18" s="30">
        <v>7536</v>
      </c>
      <c r="U18" s="30">
        <v>7542</v>
      </c>
      <c r="V18" s="30">
        <v>7440</v>
      </c>
      <c r="W18" s="30">
        <v>7329</v>
      </c>
      <c r="X18" s="30">
        <v>7251</v>
      </c>
      <c r="Y18" s="30">
        <v>7160</v>
      </c>
      <c r="Z18" s="30">
        <v>7044</v>
      </c>
      <c r="AA18" s="30">
        <v>6957</v>
      </c>
    </row>
    <row r="19" spans="1:27">
      <c r="A19" s="29" t="s">
        <v>47</v>
      </c>
      <c r="B19" s="30">
        <v>4304</v>
      </c>
      <c r="C19" s="30">
        <v>4408</v>
      </c>
      <c r="D19" s="30">
        <v>4560</v>
      </c>
      <c r="E19" s="30">
        <v>4597</v>
      </c>
      <c r="F19" s="30">
        <v>4634</v>
      </c>
      <c r="G19" s="30">
        <v>4687</v>
      </c>
      <c r="H19" s="30">
        <v>4726</v>
      </c>
      <c r="I19" s="30">
        <v>4785</v>
      </c>
      <c r="J19" s="30">
        <v>4882</v>
      </c>
      <c r="K19" s="30">
        <v>4962</v>
      </c>
      <c r="L19" s="30">
        <v>5080</v>
      </c>
      <c r="M19" s="30">
        <v>5218</v>
      </c>
      <c r="N19" s="30">
        <v>5343</v>
      </c>
      <c r="O19" s="30">
        <v>5494</v>
      </c>
      <c r="P19" s="30">
        <v>5671</v>
      </c>
      <c r="Q19" s="30">
        <v>5783</v>
      </c>
      <c r="R19" s="30">
        <v>5953</v>
      </c>
      <c r="S19" s="30">
        <v>6156</v>
      </c>
      <c r="T19" s="30">
        <v>6281</v>
      </c>
      <c r="U19" s="30">
        <v>6403</v>
      </c>
      <c r="V19" s="30">
        <v>6579</v>
      </c>
      <c r="W19" s="30">
        <v>6691</v>
      </c>
      <c r="X19" s="30">
        <v>6752</v>
      </c>
      <c r="Y19" s="30">
        <v>6815</v>
      </c>
      <c r="Z19" s="30">
        <v>6832</v>
      </c>
      <c r="AA19" s="30">
        <v>6749</v>
      </c>
    </row>
    <row r="20" spans="1:27">
      <c r="A20" s="29" t="s">
        <v>48</v>
      </c>
      <c r="B20" s="30">
        <v>3384</v>
      </c>
      <c r="C20" s="30">
        <v>3334</v>
      </c>
      <c r="D20" s="30">
        <v>3314</v>
      </c>
      <c r="E20" s="30">
        <v>3337</v>
      </c>
      <c r="F20" s="30">
        <v>3429</v>
      </c>
      <c r="G20" s="30">
        <v>3513</v>
      </c>
      <c r="H20" s="30">
        <v>3623</v>
      </c>
      <c r="I20" s="30">
        <v>3762</v>
      </c>
      <c r="J20" s="30">
        <v>3819</v>
      </c>
      <c r="K20" s="30">
        <v>3865</v>
      </c>
      <c r="L20" s="30">
        <v>3930</v>
      </c>
      <c r="M20" s="30">
        <v>3981</v>
      </c>
      <c r="N20" s="30">
        <v>4043</v>
      </c>
      <c r="O20" s="30">
        <v>4130</v>
      </c>
      <c r="P20" s="30">
        <v>4209</v>
      </c>
      <c r="Q20" s="30">
        <v>4321</v>
      </c>
      <c r="R20" s="30">
        <v>4446</v>
      </c>
      <c r="S20" s="30">
        <v>4560</v>
      </c>
      <c r="T20" s="30">
        <v>4703</v>
      </c>
      <c r="U20" s="30">
        <v>4868</v>
      </c>
      <c r="V20" s="30">
        <v>4975</v>
      </c>
      <c r="W20" s="30">
        <v>5132</v>
      </c>
      <c r="X20" s="30">
        <v>5320</v>
      </c>
      <c r="Y20" s="30">
        <v>5438</v>
      </c>
      <c r="Z20" s="30">
        <v>5558</v>
      </c>
      <c r="AA20" s="30">
        <v>5715</v>
      </c>
    </row>
    <row r="21" spans="1:27">
      <c r="A21" s="29" t="s">
        <v>49</v>
      </c>
      <c r="B21" s="30">
        <v>2365</v>
      </c>
      <c r="C21" s="30">
        <v>2399</v>
      </c>
      <c r="D21" s="30">
        <v>2368</v>
      </c>
      <c r="E21" s="30">
        <v>2427</v>
      </c>
      <c r="F21" s="30">
        <v>2444</v>
      </c>
      <c r="G21" s="30">
        <v>2438</v>
      </c>
      <c r="H21" s="30">
        <v>2439</v>
      </c>
      <c r="I21" s="30">
        <v>2438</v>
      </c>
      <c r="J21" s="30">
        <v>2484</v>
      </c>
      <c r="K21" s="30">
        <v>2575</v>
      </c>
      <c r="L21" s="30">
        <v>2661</v>
      </c>
      <c r="M21" s="30">
        <v>2763</v>
      </c>
      <c r="N21" s="30">
        <v>2882</v>
      </c>
      <c r="O21" s="30">
        <v>2940</v>
      </c>
      <c r="P21" s="30">
        <v>2998</v>
      </c>
      <c r="Q21" s="30">
        <v>3063</v>
      </c>
      <c r="R21" s="30">
        <v>3115</v>
      </c>
      <c r="S21" s="30">
        <v>3180</v>
      </c>
      <c r="T21" s="30">
        <v>3258</v>
      </c>
      <c r="U21" s="30">
        <v>3331</v>
      </c>
      <c r="V21" s="30">
        <v>3429</v>
      </c>
      <c r="W21" s="30">
        <v>3538</v>
      </c>
      <c r="X21" s="30">
        <v>3640</v>
      </c>
      <c r="Y21" s="30">
        <v>3766</v>
      </c>
      <c r="Z21" s="30">
        <v>3905</v>
      </c>
      <c r="AA21" s="30">
        <v>4005</v>
      </c>
    </row>
    <row r="22" spans="1:27">
      <c r="A22" s="29" t="s">
        <v>50</v>
      </c>
      <c r="B22" s="30">
        <v>1239</v>
      </c>
      <c r="C22" s="30">
        <v>1238</v>
      </c>
      <c r="D22" s="30">
        <v>1294</v>
      </c>
      <c r="E22" s="30">
        <v>1318</v>
      </c>
      <c r="F22" s="30">
        <v>1362</v>
      </c>
      <c r="G22" s="30">
        <v>1430</v>
      </c>
      <c r="H22" s="30">
        <v>1472</v>
      </c>
      <c r="I22" s="30">
        <v>1475</v>
      </c>
      <c r="J22" s="30">
        <v>1534</v>
      </c>
      <c r="K22" s="30">
        <v>1572</v>
      </c>
      <c r="L22" s="30">
        <v>1591</v>
      </c>
      <c r="M22" s="30">
        <v>1610</v>
      </c>
      <c r="N22" s="30">
        <v>1624</v>
      </c>
      <c r="O22" s="30">
        <v>1677</v>
      </c>
      <c r="P22" s="30">
        <v>1757</v>
      </c>
      <c r="Q22" s="30">
        <v>1832</v>
      </c>
      <c r="R22" s="30">
        <v>1917</v>
      </c>
      <c r="S22" s="30">
        <v>2012</v>
      </c>
      <c r="T22" s="30">
        <v>2075</v>
      </c>
      <c r="U22" s="30">
        <v>2130</v>
      </c>
      <c r="V22" s="30">
        <v>2190</v>
      </c>
      <c r="W22" s="30">
        <v>2244</v>
      </c>
      <c r="X22" s="30">
        <v>2302</v>
      </c>
      <c r="Y22" s="30">
        <v>2368</v>
      </c>
      <c r="Z22" s="30">
        <v>2428</v>
      </c>
      <c r="AA22" s="30">
        <v>2513</v>
      </c>
    </row>
    <row r="23" spans="1:27">
      <c r="A23" s="29" t="s">
        <v>2</v>
      </c>
      <c r="B23" s="30">
        <v>557</v>
      </c>
      <c r="C23" s="30">
        <v>564</v>
      </c>
      <c r="D23" s="30">
        <v>573</v>
      </c>
      <c r="E23" s="30">
        <v>592</v>
      </c>
      <c r="F23" s="30">
        <v>614</v>
      </c>
      <c r="G23" s="30">
        <v>634</v>
      </c>
      <c r="H23" s="30">
        <v>656</v>
      </c>
      <c r="I23" s="30">
        <v>697</v>
      </c>
      <c r="J23" s="30">
        <v>727</v>
      </c>
      <c r="K23" s="30">
        <v>770</v>
      </c>
      <c r="L23" s="30">
        <v>823</v>
      </c>
      <c r="M23" s="30">
        <v>864</v>
      </c>
      <c r="N23" s="30">
        <v>898</v>
      </c>
      <c r="O23" s="30">
        <v>958</v>
      </c>
      <c r="P23" s="30">
        <v>1008</v>
      </c>
      <c r="Q23" s="30">
        <v>1057</v>
      </c>
      <c r="R23" s="30">
        <v>1097</v>
      </c>
      <c r="S23" s="30">
        <v>1132</v>
      </c>
      <c r="T23" s="30">
        <v>1202</v>
      </c>
      <c r="U23" s="30">
        <v>1285</v>
      </c>
      <c r="V23" s="30">
        <v>1367</v>
      </c>
      <c r="W23" s="30">
        <v>1442</v>
      </c>
      <c r="X23" s="30">
        <v>1518</v>
      </c>
      <c r="Y23" s="30">
        <v>1595</v>
      </c>
      <c r="Z23" s="30">
        <v>1676</v>
      </c>
      <c r="AA23" s="30">
        <v>1752</v>
      </c>
    </row>
    <row r="24" spans="1:27" s="33" customFormat="1">
      <c r="A24" s="33" t="s">
        <v>3</v>
      </c>
      <c r="B24" s="31">
        <v>136930</v>
      </c>
      <c r="C24" s="31">
        <v>137715</v>
      </c>
      <c r="D24" s="31">
        <v>138502</v>
      </c>
      <c r="E24" s="31">
        <v>139214</v>
      </c>
      <c r="F24" s="31">
        <v>139893</v>
      </c>
      <c r="G24" s="31">
        <v>140513</v>
      </c>
      <c r="H24" s="31">
        <v>141056</v>
      </c>
      <c r="I24" s="31">
        <v>141497</v>
      </c>
      <c r="J24" s="31">
        <v>141952</v>
      </c>
      <c r="K24" s="31">
        <v>142350</v>
      </c>
      <c r="L24" s="31">
        <v>142728</v>
      </c>
      <c r="M24" s="31">
        <v>143065</v>
      </c>
      <c r="N24" s="31">
        <v>143356</v>
      </c>
      <c r="O24" s="31">
        <v>143613</v>
      </c>
      <c r="P24" s="31">
        <v>143836</v>
      </c>
      <c r="Q24" s="31">
        <v>144051</v>
      </c>
      <c r="R24" s="31">
        <v>144235</v>
      </c>
      <c r="S24" s="31">
        <v>144415</v>
      </c>
      <c r="T24" s="31">
        <v>144600</v>
      </c>
      <c r="U24" s="31">
        <v>144753</v>
      </c>
      <c r="V24" s="31">
        <v>144927</v>
      </c>
      <c r="W24" s="31">
        <v>145085</v>
      </c>
      <c r="X24" s="31">
        <v>145224</v>
      </c>
      <c r="Y24" s="31">
        <v>145369</v>
      </c>
      <c r="Z24" s="31">
        <v>145499</v>
      </c>
      <c r="AA24" s="31">
        <v>145631</v>
      </c>
    </row>
    <row r="25" spans="1:27">
      <c r="B25" s="30"/>
      <c r="C25" s="30"/>
      <c r="D25" s="30"/>
      <c r="E25" s="30"/>
      <c r="F25" s="30"/>
      <c r="G25" s="30"/>
      <c r="H25" s="30"/>
      <c r="I25" s="30"/>
      <c r="J25" s="30"/>
      <c r="K25" s="30"/>
      <c r="L25" s="30"/>
      <c r="M25" s="30"/>
      <c r="N25" s="30"/>
      <c r="O25" s="30"/>
      <c r="P25" s="30"/>
      <c r="Q25" s="30"/>
      <c r="R25" s="30"/>
      <c r="S25" s="30"/>
      <c r="T25" s="30"/>
      <c r="U25" s="30"/>
      <c r="V25" s="30"/>
      <c r="W25" s="30"/>
      <c r="X25" s="30"/>
      <c r="Y25" s="30"/>
      <c r="Z25" s="30"/>
      <c r="AA25" s="30"/>
    </row>
    <row r="26" spans="1:27" s="33" customFormat="1">
      <c r="B26" s="28">
        <v>2014</v>
      </c>
      <c r="C26" s="28">
        <v>2015</v>
      </c>
      <c r="D26" s="28">
        <v>2016</v>
      </c>
      <c r="E26" s="28">
        <v>2017</v>
      </c>
      <c r="F26" s="28">
        <v>2018</v>
      </c>
      <c r="G26" s="28">
        <v>2019</v>
      </c>
      <c r="H26" s="28">
        <v>2020</v>
      </c>
      <c r="I26" s="28">
        <v>2021</v>
      </c>
      <c r="J26" s="28">
        <v>2022</v>
      </c>
      <c r="K26" s="28">
        <v>2023</v>
      </c>
      <c r="L26" s="28">
        <v>2024</v>
      </c>
      <c r="M26" s="28">
        <v>2025</v>
      </c>
      <c r="N26" s="28">
        <v>2026</v>
      </c>
      <c r="O26" s="28">
        <v>2027</v>
      </c>
      <c r="P26" s="28">
        <v>2028</v>
      </c>
      <c r="Q26" s="28">
        <v>2029</v>
      </c>
      <c r="R26" s="28">
        <v>2030</v>
      </c>
      <c r="S26" s="28">
        <v>2031</v>
      </c>
      <c r="T26" s="28">
        <v>2032</v>
      </c>
      <c r="U26" s="28">
        <v>2033</v>
      </c>
      <c r="V26" s="28">
        <v>2034</v>
      </c>
      <c r="W26" s="28">
        <v>2035</v>
      </c>
      <c r="X26" s="28">
        <v>2036</v>
      </c>
      <c r="Y26" s="28">
        <v>2037</v>
      </c>
      <c r="Z26" s="28">
        <v>2038</v>
      </c>
      <c r="AA26" s="28">
        <v>2039</v>
      </c>
    </row>
    <row r="27" spans="1:27" s="43" customFormat="1">
      <c r="A27" s="33" t="s">
        <v>0</v>
      </c>
      <c r="B27" s="46" t="s">
        <v>4</v>
      </c>
      <c r="C27" s="43" t="s">
        <v>4</v>
      </c>
      <c r="D27" s="43" t="s">
        <v>4</v>
      </c>
      <c r="E27" s="43" t="s">
        <v>4</v>
      </c>
      <c r="F27" s="43" t="s">
        <v>4</v>
      </c>
      <c r="G27" s="43" t="s">
        <v>4</v>
      </c>
      <c r="H27" s="43" t="s">
        <v>4</v>
      </c>
      <c r="I27" s="43" t="s">
        <v>4</v>
      </c>
      <c r="J27" s="43" t="s">
        <v>4</v>
      </c>
      <c r="K27" s="43" t="s">
        <v>4</v>
      </c>
      <c r="L27" s="43" t="s">
        <v>4</v>
      </c>
      <c r="M27" s="43" t="s">
        <v>4</v>
      </c>
      <c r="N27" s="43" t="s">
        <v>4</v>
      </c>
      <c r="O27" s="43" t="s">
        <v>4</v>
      </c>
      <c r="P27" s="43" t="s">
        <v>4</v>
      </c>
      <c r="Q27" s="43" t="s">
        <v>4</v>
      </c>
      <c r="R27" s="43" t="s">
        <v>4</v>
      </c>
      <c r="S27" s="43" t="s">
        <v>4</v>
      </c>
      <c r="T27" s="43" t="s">
        <v>4</v>
      </c>
      <c r="U27" s="43" t="s">
        <v>4</v>
      </c>
      <c r="V27" s="43" t="s">
        <v>4</v>
      </c>
      <c r="W27" s="43" t="s">
        <v>4</v>
      </c>
      <c r="X27" s="43" t="s">
        <v>4</v>
      </c>
      <c r="Y27" s="43" t="s">
        <v>4</v>
      </c>
      <c r="Z27" s="43" t="s">
        <v>4</v>
      </c>
      <c r="AA27" s="43" t="s">
        <v>4</v>
      </c>
    </row>
    <row r="28" spans="1:27">
      <c r="A28" s="29" t="s">
        <v>33</v>
      </c>
      <c r="B28" s="30">
        <v>9495</v>
      </c>
      <c r="C28" s="30">
        <v>9487</v>
      </c>
      <c r="D28" s="30">
        <v>9529</v>
      </c>
      <c r="E28" s="30">
        <v>9454</v>
      </c>
      <c r="F28" s="30">
        <v>9391</v>
      </c>
      <c r="G28" s="30">
        <v>9395</v>
      </c>
      <c r="H28" s="30">
        <v>9374</v>
      </c>
      <c r="I28" s="30">
        <v>9315</v>
      </c>
      <c r="J28" s="30">
        <v>9244</v>
      </c>
      <c r="K28" s="30">
        <v>9157</v>
      </c>
      <c r="L28" s="30">
        <v>9061</v>
      </c>
      <c r="M28" s="30">
        <v>8958</v>
      </c>
      <c r="N28" s="30">
        <v>8851</v>
      </c>
      <c r="O28" s="30">
        <v>8748</v>
      </c>
      <c r="P28" s="30">
        <v>8651</v>
      </c>
      <c r="Q28" s="30">
        <v>8570</v>
      </c>
      <c r="R28" s="30">
        <v>8501</v>
      </c>
      <c r="S28" s="30">
        <v>8445</v>
      </c>
      <c r="T28" s="30">
        <v>8401</v>
      </c>
      <c r="U28" s="30">
        <v>8370</v>
      </c>
      <c r="V28" s="30">
        <v>8351</v>
      </c>
      <c r="W28" s="30">
        <v>8341</v>
      </c>
      <c r="X28" s="30">
        <v>8346</v>
      </c>
      <c r="Y28" s="30">
        <v>8359</v>
      </c>
      <c r="Z28" s="30">
        <v>8385</v>
      </c>
      <c r="AA28" s="30">
        <v>8413</v>
      </c>
    </row>
    <row r="29" spans="1:27">
      <c r="A29" s="29" t="s">
        <v>34</v>
      </c>
      <c r="B29" s="30">
        <v>8040</v>
      </c>
      <c r="C29" s="30">
        <v>8439</v>
      </c>
      <c r="D29" s="30">
        <v>8684</v>
      </c>
      <c r="E29" s="30">
        <v>8957</v>
      </c>
      <c r="F29" s="30">
        <v>9063</v>
      </c>
      <c r="G29" s="30">
        <v>9089</v>
      </c>
      <c r="H29" s="30">
        <v>9085</v>
      </c>
      <c r="I29" s="30">
        <v>9098</v>
      </c>
      <c r="J29" s="30">
        <v>9017</v>
      </c>
      <c r="K29" s="30">
        <v>8949</v>
      </c>
      <c r="L29" s="30">
        <v>8939</v>
      </c>
      <c r="M29" s="30">
        <v>8908</v>
      </c>
      <c r="N29" s="30">
        <v>8848</v>
      </c>
      <c r="O29" s="30">
        <v>8773</v>
      </c>
      <c r="P29" s="30">
        <v>8694</v>
      </c>
      <c r="Q29" s="30">
        <v>8603</v>
      </c>
      <c r="R29" s="30">
        <v>8512</v>
      </c>
      <c r="S29" s="30">
        <v>8417</v>
      </c>
      <c r="T29" s="30">
        <v>8329</v>
      </c>
      <c r="U29" s="30">
        <v>8249</v>
      </c>
      <c r="V29" s="30">
        <v>8178</v>
      </c>
      <c r="W29" s="30">
        <v>8119</v>
      </c>
      <c r="X29" s="30">
        <v>8066</v>
      </c>
      <c r="Y29" s="30">
        <v>8024</v>
      </c>
      <c r="Z29" s="30">
        <v>7995</v>
      </c>
      <c r="AA29" s="30">
        <v>7978</v>
      </c>
    </row>
    <row r="30" spans="1:27">
      <c r="A30" s="29" t="s">
        <v>35</v>
      </c>
      <c r="B30" s="30">
        <v>7299</v>
      </c>
      <c r="C30" s="30">
        <v>7208</v>
      </c>
      <c r="D30" s="30">
        <v>7266</v>
      </c>
      <c r="E30" s="30">
        <v>7464</v>
      </c>
      <c r="F30" s="30">
        <v>7809</v>
      </c>
      <c r="G30" s="30">
        <v>8060</v>
      </c>
      <c r="H30" s="30">
        <v>8429</v>
      </c>
      <c r="I30" s="30">
        <v>8663</v>
      </c>
      <c r="J30" s="30">
        <v>8906</v>
      </c>
      <c r="K30" s="30">
        <v>8983</v>
      </c>
      <c r="L30" s="30">
        <v>8995</v>
      </c>
      <c r="M30" s="30">
        <v>8977</v>
      </c>
      <c r="N30" s="30">
        <v>8974</v>
      </c>
      <c r="O30" s="30">
        <v>8885</v>
      </c>
      <c r="P30" s="30">
        <v>8816</v>
      </c>
      <c r="Q30" s="30">
        <v>8803</v>
      </c>
      <c r="R30" s="30">
        <v>8776</v>
      </c>
      <c r="S30" s="30">
        <v>8716</v>
      </c>
      <c r="T30" s="30">
        <v>8652</v>
      </c>
      <c r="U30" s="30">
        <v>8580</v>
      </c>
      <c r="V30" s="30">
        <v>8498</v>
      </c>
      <c r="W30" s="30">
        <v>8416</v>
      </c>
      <c r="X30" s="30">
        <v>8331</v>
      </c>
      <c r="Y30" s="30">
        <v>8247</v>
      </c>
      <c r="Z30" s="30">
        <v>8171</v>
      </c>
      <c r="AA30" s="30">
        <v>8100</v>
      </c>
    </row>
    <row r="31" spans="1:27">
      <c r="A31" s="29" t="s">
        <v>36</v>
      </c>
      <c r="B31" s="30">
        <v>9276</v>
      </c>
      <c r="C31" s="30">
        <v>9210</v>
      </c>
      <c r="D31" s="30">
        <v>9290</v>
      </c>
      <c r="E31" s="30">
        <v>9004</v>
      </c>
      <c r="F31" s="30">
        <v>8793</v>
      </c>
      <c r="G31" s="30">
        <v>8653</v>
      </c>
      <c r="H31" s="30">
        <v>8570</v>
      </c>
      <c r="I31" s="30">
        <v>8637</v>
      </c>
      <c r="J31" s="30">
        <v>8837</v>
      </c>
      <c r="K31" s="30">
        <v>9164</v>
      </c>
      <c r="L31" s="30">
        <v>9438</v>
      </c>
      <c r="M31" s="30">
        <v>9802</v>
      </c>
      <c r="N31" s="30">
        <v>10058</v>
      </c>
      <c r="O31" s="30">
        <v>10309</v>
      </c>
      <c r="P31" s="30">
        <v>10353</v>
      </c>
      <c r="Q31" s="30">
        <v>10338</v>
      </c>
      <c r="R31" s="30">
        <v>10324</v>
      </c>
      <c r="S31" s="30">
        <v>10291</v>
      </c>
      <c r="T31" s="30">
        <v>10176</v>
      </c>
      <c r="U31" s="30">
        <v>10097</v>
      </c>
      <c r="V31" s="30">
        <v>10091</v>
      </c>
      <c r="W31" s="30">
        <v>10067</v>
      </c>
      <c r="X31" s="30">
        <v>10012</v>
      </c>
      <c r="Y31" s="30">
        <v>9948</v>
      </c>
      <c r="Z31" s="30">
        <v>9877</v>
      </c>
      <c r="AA31" s="30">
        <v>9796</v>
      </c>
    </row>
    <row r="32" spans="1:27">
      <c r="A32" s="29" t="s">
        <v>37</v>
      </c>
      <c r="B32" s="30">
        <v>12996</v>
      </c>
      <c r="C32" s="30">
        <v>12664</v>
      </c>
      <c r="D32" s="30">
        <v>12180</v>
      </c>
      <c r="E32" s="30">
        <v>12116</v>
      </c>
      <c r="F32" s="30">
        <v>12145</v>
      </c>
      <c r="G32" s="30">
        <v>12150</v>
      </c>
      <c r="H32" s="30">
        <v>12081</v>
      </c>
      <c r="I32" s="30">
        <v>11922</v>
      </c>
      <c r="J32" s="30">
        <v>11629</v>
      </c>
      <c r="K32" s="30">
        <v>11402</v>
      </c>
      <c r="L32" s="30">
        <v>11269</v>
      </c>
      <c r="M32" s="30">
        <v>11216</v>
      </c>
      <c r="N32" s="30">
        <v>11316</v>
      </c>
      <c r="O32" s="30">
        <v>11534</v>
      </c>
      <c r="P32" s="30">
        <v>11900</v>
      </c>
      <c r="Q32" s="30">
        <v>12197</v>
      </c>
      <c r="R32" s="30">
        <v>12482</v>
      </c>
      <c r="S32" s="30">
        <v>12705</v>
      </c>
      <c r="T32" s="30">
        <v>12878</v>
      </c>
      <c r="U32" s="30">
        <v>12863</v>
      </c>
      <c r="V32" s="30">
        <v>12775</v>
      </c>
      <c r="W32" s="30">
        <v>12701</v>
      </c>
      <c r="X32" s="30">
        <v>12620</v>
      </c>
      <c r="Y32" s="30">
        <v>12519</v>
      </c>
      <c r="Z32" s="30">
        <v>12460</v>
      </c>
      <c r="AA32" s="30">
        <v>12446</v>
      </c>
    </row>
    <row r="33" spans="1:27">
      <c r="A33" s="29" t="s">
        <v>38</v>
      </c>
      <c r="B33" s="30">
        <v>11909</v>
      </c>
      <c r="C33" s="30">
        <v>11999</v>
      </c>
      <c r="D33" s="30">
        <v>11985</v>
      </c>
      <c r="E33" s="30">
        <v>11925</v>
      </c>
      <c r="F33" s="30">
        <v>11670</v>
      </c>
      <c r="G33" s="30">
        <v>11509</v>
      </c>
      <c r="H33" s="30">
        <v>11107</v>
      </c>
      <c r="I33" s="30">
        <v>10738</v>
      </c>
      <c r="J33" s="30">
        <v>10581</v>
      </c>
      <c r="K33" s="30">
        <v>10516</v>
      </c>
      <c r="L33" s="30">
        <v>10452</v>
      </c>
      <c r="M33" s="30">
        <v>10356</v>
      </c>
      <c r="N33" s="30">
        <v>10177</v>
      </c>
      <c r="O33" s="30">
        <v>9916</v>
      </c>
      <c r="P33" s="30">
        <v>9711</v>
      </c>
      <c r="Q33" s="30">
        <v>9573</v>
      </c>
      <c r="R33" s="30">
        <v>9541</v>
      </c>
      <c r="S33" s="30">
        <v>9616</v>
      </c>
      <c r="T33" s="30">
        <v>9799</v>
      </c>
      <c r="U33" s="30">
        <v>10105</v>
      </c>
      <c r="V33" s="30">
        <v>10361</v>
      </c>
      <c r="W33" s="30">
        <v>10600</v>
      </c>
      <c r="X33" s="30">
        <v>10801</v>
      </c>
      <c r="Y33" s="30">
        <v>10926</v>
      </c>
      <c r="Z33" s="30">
        <v>10903</v>
      </c>
      <c r="AA33" s="30">
        <v>10831</v>
      </c>
    </row>
    <row r="34" spans="1:27">
      <c r="A34" s="29" t="s">
        <v>39</v>
      </c>
      <c r="B34" s="30">
        <v>10984</v>
      </c>
      <c r="C34" s="30">
        <v>10988</v>
      </c>
      <c r="D34" s="30">
        <v>11070</v>
      </c>
      <c r="E34" s="30">
        <v>10954</v>
      </c>
      <c r="F34" s="30">
        <v>10898</v>
      </c>
      <c r="G34" s="30">
        <v>10745</v>
      </c>
      <c r="H34" s="30">
        <v>10686</v>
      </c>
      <c r="I34" s="30">
        <v>10611</v>
      </c>
      <c r="J34" s="30">
        <v>10523</v>
      </c>
      <c r="K34" s="30">
        <v>10311</v>
      </c>
      <c r="L34" s="30">
        <v>10153</v>
      </c>
      <c r="M34" s="30">
        <v>9821</v>
      </c>
      <c r="N34" s="30">
        <v>9534</v>
      </c>
      <c r="O34" s="30">
        <v>9377</v>
      </c>
      <c r="P34" s="30">
        <v>9299</v>
      </c>
      <c r="Q34" s="30">
        <v>9227</v>
      </c>
      <c r="R34" s="30">
        <v>9149</v>
      </c>
      <c r="S34" s="30">
        <v>8998</v>
      </c>
      <c r="T34" s="30">
        <v>8793</v>
      </c>
      <c r="U34" s="30">
        <v>8631</v>
      </c>
      <c r="V34" s="30">
        <v>8522</v>
      </c>
      <c r="W34" s="30">
        <v>8507</v>
      </c>
      <c r="X34" s="30">
        <v>8586</v>
      </c>
      <c r="Y34" s="30">
        <v>8750</v>
      </c>
      <c r="Z34" s="30">
        <v>9009</v>
      </c>
      <c r="AA34" s="30">
        <v>9235</v>
      </c>
    </row>
    <row r="35" spans="1:27">
      <c r="A35" s="29" t="s">
        <v>40</v>
      </c>
      <c r="B35" s="30">
        <v>9302</v>
      </c>
      <c r="C35" s="30">
        <v>9572</v>
      </c>
      <c r="D35" s="30">
        <v>9769</v>
      </c>
      <c r="E35" s="30">
        <v>10008</v>
      </c>
      <c r="F35" s="30">
        <v>10108</v>
      </c>
      <c r="G35" s="30">
        <v>10069</v>
      </c>
      <c r="H35" s="30">
        <v>10009</v>
      </c>
      <c r="I35" s="30">
        <v>10029</v>
      </c>
      <c r="J35" s="30">
        <v>9919</v>
      </c>
      <c r="K35" s="30">
        <v>9855</v>
      </c>
      <c r="L35" s="30">
        <v>9720</v>
      </c>
      <c r="M35" s="30">
        <v>9638</v>
      </c>
      <c r="N35" s="30">
        <v>9542</v>
      </c>
      <c r="O35" s="30">
        <v>9459</v>
      </c>
      <c r="P35" s="30">
        <v>9281</v>
      </c>
      <c r="Q35" s="30">
        <v>9149</v>
      </c>
      <c r="R35" s="30">
        <v>8869</v>
      </c>
      <c r="S35" s="30">
        <v>8627</v>
      </c>
      <c r="T35" s="30">
        <v>8496</v>
      </c>
      <c r="U35" s="30">
        <v>8428</v>
      </c>
      <c r="V35" s="30">
        <v>8376</v>
      </c>
      <c r="W35" s="30">
        <v>8314</v>
      </c>
      <c r="X35" s="30">
        <v>8180</v>
      </c>
      <c r="Y35" s="30">
        <v>7991</v>
      </c>
      <c r="Z35" s="30">
        <v>7845</v>
      </c>
      <c r="AA35" s="30">
        <v>7737</v>
      </c>
    </row>
    <row r="36" spans="1:27">
      <c r="A36" s="29" t="s">
        <v>41</v>
      </c>
      <c r="B36" s="30">
        <v>8905</v>
      </c>
      <c r="C36" s="30">
        <v>8790</v>
      </c>
      <c r="D36" s="30">
        <v>8703</v>
      </c>
      <c r="E36" s="30">
        <v>8758</v>
      </c>
      <c r="F36" s="30">
        <v>8741</v>
      </c>
      <c r="G36" s="30">
        <v>8842</v>
      </c>
      <c r="H36" s="30">
        <v>9075</v>
      </c>
      <c r="I36" s="30">
        <v>9245</v>
      </c>
      <c r="J36" s="30">
        <v>9437</v>
      </c>
      <c r="K36" s="30">
        <v>9522</v>
      </c>
      <c r="L36" s="30">
        <v>9478</v>
      </c>
      <c r="M36" s="30">
        <v>9405</v>
      </c>
      <c r="N36" s="30">
        <v>9407</v>
      </c>
      <c r="O36" s="30">
        <v>9307</v>
      </c>
      <c r="P36" s="30">
        <v>9245</v>
      </c>
      <c r="Q36" s="30">
        <v>9130</v>
      </c>
      <c r="R36" s="30">
        <v>9048</v>
      </c>
      <c r="S36" s="30">
        <v>8963</v>
      </c>
      <c r="T36" s="30">
        <v>8893</v>
      </c>
      <c r="U36" s="30">
        <v>8743</v>
      </c>
      <c r="V36" s="30">
        <v>8626</v>
      </c>
      <c r="W36" s="30">
        <v>8377</v>
      </c>
      <c r="X36" s="30">
        <v>8162</v>
      </c>
      <c r="Y36" s="30">
        <v>8039</v>
      </c>
      <c r="Z36" s="30">
        <v>7977</v>
      </c>
      <c r="AA36" s="30">
        <v>7921</v>
      </c>
    </row>
    <row r="37" spans="1:27">
      <c r="A37" s="29" t="s">
        <v>42</v>
      </c>
      <c r="B37" s="30">
        <v>9452</v>
      </c>
      <c r="C37" s="30">
        <v>9304</v>
      </c>
      <c r="D37" s="30">
        <v>9165</v>
      </c>
      <c r="E37" s="30">
        <v>8872</v>
      </c>
      <c r="F37" s="30">
        <v>8858</v>
      </c>
      <c r="G37" s="30">
        <v>8834</v>
      </c>
      <c r="H37" s="30">
        <v>8705</v>
      </c>
      <c r="I37" s="30">
        <v>8595</v>
      </c>
      <c r="J37" s="30">
        <v>8617</v>
      </c>
      <c r="K37" s="30">
        <v>8577</v>
      </c>
      <c r="L37" s="30">
        <v>8656</v>
      </c>
      <c r="M37" s="30">
        <v>8863</v>
      </c>
      <c r="N37" s="30">
        <v>9023</v>
      </c>
      <c r="O37" s="30">
        <v>9193</v>
      </c>
      <c r="P37" s="30">
        <v>9276</v>
      </c>
      <c r="Q37" s="30">
        <v>9235</v>
      </c>
      <c r="R37" s="30">
        <v>9164</v>
      </c>
      <c r="S37" s="30">
        <v>9157</v>
      </c>
      <c r="T37" s="30">
        <v>9072</v>
      </c>
      <c r="U37" s="30">
        <v>9023</v>
      </c>
      <c r="V37" s="30">
        <v>8917</v>
      </c>
      <c r="W37" s="30">
        <v>8843</v>
      </c>
      <c r="X37" s="30">
        <v>8764</v>
      </c>
      <c r="Y37" s="30">
        <v>8698</v>
      </c>
      <c r="Z37" s="30">
        <v>8558</v>
      </c>
      <c r="AA37" s="30">
        <v>8448</v>
      </c>
    </row>
    <row r="38" spans="1:27">
      <c r="A38" s="29" t="s">
        <v>43</v>
      </c>
      <c r="B38" s="30">
        <v>9585</v>
      </c>
      <c r="C38" s="30">
        <v>9690</v>
      </c>
      <c r="D38" s="30">
        <v>9695</v>
      </c>
      <c r="E38" s="30">
        <v>9671</v>
      </c>
      <c r="F38" s="30">
        <v>9512</v>
      </c>
      <c r="G38" s="30">
        <v>9360</v>
      </c>
      <c r="H38" s="30">
        <v>9230</v>
      </c>
      <c r="I38" s="30">
        <v>9098</v>
      </c>
      <c r="J38" s="30">
        <v>8826</v>
      </c>
      <c r="K38" s="30">
        <v>8801</v>
      </c>
      <c r="L38" s="30">
        <v>8758</v>
      </c>
      <c r="M38" s="30">
        <v>8623</v>
      </c>
      <c r="N38" s="30">
        <v>8495</v>
      </c>
      <c r="O38" s="30">
        <v>8496</v>
      </c>
      <c r="P38" s="30">
        <v>8440</v>
      </c>
      <c r="Q38" s="30">
        <v>8509</v>
      </c>
      <c r="R38" s="30">
        <v>8702</v>
      </c>
      <c r="S38" s="30">
        <v>8856</v>
      </c>
      <c r="T38" s="30">
        <v>9022</v>
      </c>
      <c r="U38" s="30">
        <v>9104</v>
      </c>
      <c r="V38" s="30">
        <v>9074</v>
      </c>
      <c r="W38" s="30">
        <v>9002</v>
      </c>
      <c r="X38" s="30">
        <v>8999</v>
      </c>
      <c r="Y38" s="30">
        <v>8923</v>
      </c>
      <c r="Z38" s="30">
        <v>8879</v>
      </c>
      <c r="AA38" s="30">
        <v>8780</v>
      </c>
    </row>
    <row r="39" spans="1:27">
      <c r="A39" s="29" t="s">
        <v>44</v>
      </c>
      <c r="B39" s="30">
        <v>8167</v>
      </c>
      <c r="C39" s="30">
        <v>8509</v>
      </c>
      <c r="D39" s="30">
        <v>8828</v>
      </c>
      <c r="E39" s="30">
        <v>9033</v>
      </c>
      <c r="F39" s="30">
        <v>9197</v>
      </c>
      <c r="G39" s="30">
        <v>9336</v>
      </c>
      <c r="H39" s="30">
        <v>9448</v>
      </c>
      <c r="I39" s="30">
        <v>9461</v>
      </c>
      <c r="J39" s="30">
        <v>9446</v>
      </c>
      <c r="K39" s="30">
        <v>9309</v>
      </c>
      <c r="L39" s="30">
        <v>9164</v>
      </c>
      <c r="M39" s="30">
        <v>9043</v>
      </c>
      <c r="N39" s="30">
        <v>8922</v>
      </c>
      <c r="O39" s="30">
        <v>8666</v>
      </c>
      <c r="P39" s="30">
        <v>8630</v>
      </c>
      <c r="Q39" s="30">
        <v>8578</v>
      </c>
      <c r="R39" s="30">
        <v>8440</v>
      </c>
      <c r="S39" s="30">
        <v>8312</v>
      </c>
      <c r="T39" s="30">
        <v>8297</v>
      </c>
      <c r="U39" s="30">
        <v>8239</v>
      </c>
      <c r="V39" s="30">
        <v>8305</v>
      </c>
      <c r="W39" s="30">
        <v>8494</v>
      </c>
      <c r="X39" s="30">
        <v>8645</v>
      </c>
      <c r="Y39" s="30">
        <v>8804</v>
      </c>
      <c r="Z39" s="30">
        <v>8884</v>
      </c>
      <c r="AA39" s="30">
        <v>8857</v>
      </c>
    </row>
    <row r="40" spans="1:27">
      <c r="A40" s="29" t="s">
        <v>45</v>
      </c>
      <c r="B40" s="30">
        <v>6447</v>
      </c>
      <c r="C40" s="30">
        <v>6521</v>
      </c>
      <c r="D40" s="30">
        <v>6755</v>
      </c>
      <c r="E40" s="30">
        <v>7153</v>
      </c>
      <c r="F40" s="30">
        <v>7475</v>
      </c>
      <c r="G40" s="30">
        <v>7798</v>
      </c>
      <c r="H40" s="30">
        <v>8127</v>
      </c>
      <c r="I40" s="30">
        <v>8432</v>
      </c>
      <c r="J40" s="30">
        <v>8627</v>
      </c>
      <c r="K40" s="30">
        <v>8787</v>
      </c>
      <c r="L40" s="30">
        <v>8931</v>
      </c>
      <c r="M40" s="30">
        <v>9044</v>
      </c>
      <c r="N40" s="30">
        <v>9065</v>
      </c>
      <c r="O40" s="30">
        <v>9051</v>
      </c>
      <c r="P40" s="30">
        <v>8932</v>
      </c>
      <c r="Q40" s="30">
        <v>8807</v>
      </c>
      <c r="R40" s="30">
        <v>8694</v>
      </c>
      <c r="S40" s="30">
        <v>8580</v>
      </c>
      <c r="T40" s="30">
        <v>8349</v>
      </c>
      <c r="U40" s="30">
        <v>8309</v>
      </c>
      <c r="V40" s="30">
        <v>8259</v>
      </c>
      <c r="W40" s="30">
        <v>8124</v>
      </c>
      <c r="X40" s="30">
        <v>7999</v>
      </c>
      <c r="Y40" s="30">
        <v>7978</v>
      </c>
      <c r="Z40" s="30">
        <v>7928</v>
      </c>
      <c r="AA40" s="30">
        <v>7987</v>
      </c>
    </row>
    <row r="41" spans="1:27">
      <c r="A41" s="29" t="s">
        <v>46</v>
      </c>
      <c r="B41" s="30">
        <v>5983</v>
      </c>
      <c r="C41" s="30">
        <v>5989</v>
      </c>
      <c r="D41" s="30">
        <v>6000</v>
      </c>
      <c r="E41" s="30">
        <v>5880</v>
      </c>
      <c r="F41" s="30">
        <v>5917</v>
      </c>
      <c r="G41" s="30">
        <v>6050</v>
      </c>
      <c r="H41" s="30">
        <v>6145</v>
      </c>
      <c r="I41" s="30">
        <v>6360</v>
      </c>
      <c r="J41" s="30">
        <v>6732</v>
      </c>
      <c r="K41" s="30">
        <v>7039</v>
      </c>
      <c r="L41" s="30">
        <v>7343</v>
      </c>
      <c r="M41" s="30">
        <v>7654</v>
      </c>
      <c r="N41" s="30">
        <v>7941</v>
      </c>
      <c r="O41" s="30">
        <v>8133</v>
      </c>
      <c r="P41" s="30">
        <v>8289</v>
      </c>
      <c r="Q41" s="30">
        <v>8432</v>
      </c>
      <c r="R41" s="30">
        <v>8552</v>
      </c>
      <c r="S41" s="30">
        <v>8576</v>
      </c>
      <c r="T41" s="30">
        <v>8577</v>
      </c>
      <c r="U41" s="30">
        <v>8476</v>
      </c>
      <c r="V41" s="30">
        <v>8365</v>
      </c>
      <c r="W41" s="30">
        <v>8266</v>
      </c>
      <c r="X41" s="30">
        <v>8165</v>
      </c>
      <c r="Y41" s="30">
        <v>7955</v>
      </c>
      <c r="Z41" s="30">
        <v>7918</v>
      </c>
      <c r="AA41" s="30">
        <v>7868</v>
      </c>
    </row>
    <row r="42" spans="1:27">
      <c r="A42" s="29" t="s">
        <v>47</v>
      </c>
      <c r="B42" s="30">
        <v>5385</v>
      </c>
      <c r="C42" s="30">
        <v>5441</v>
      </c>
      <c r="D42" s="30">
        <v>5576</v>
      </c>
      <c r="E42" s="30">
        <v>5692</v>
      </c>
      <c r="F42" s="30">
        <v>5650</v>
      </c>
      <c r="G42" s="30">
        <v>5564</v>
      </c>
      <c r="H42" s="30">
        <v>5592</v>
      </c>
      <c r="I42" s="30">
        <v>5607</v>
      </c>
      <c r="J42" s="30">
        <v>5504</v>
      </c>
      <c r="K42" s="30">
        <v>5542</v>
      </c>
      <c r="L42" s="30">
        <v>5666</v>
      </c>
      <c r="M42" s="30">
        <v>5755</v>
      </c>
      <c r="N42" s="30">
        <v>5960</v>
      </c>
      <c r="O42" s="30">
        <v>6307</v>
      </c>
      <c r="P42" s="30">
        <v>6594</v>
      </c>
      <c r="Q42" s="30">
        <v>6879</v>
      </c>
      <c r="R42" s="30">
        <v>7175</v>
      </c>
      <c r="S42" s="30">
        <v>7451</v>
      </c>
      <c r="T42" s="30">
        <v>7638</v>
      </c>
      <c r="U42" s="30">
        <v>7793</v>
      </c>
      <c r="V42" s="30">
        <v>7935</v>
      </c>
      <c r="W42" s="30">
        <v>8058</v>
      </c>
      <c r="X42" s="30">
        <v>8094</v>
      </c>
      <c r="Y42" s="30">
        <v>8100</v>
      </c>
      <c r="Z42" s="30">
        <v>8018</v>
      </c>
      <c r="AA42" s="30">
        <v>7922</v>
      </c>
    </row>
    <row r="43" spans="1:27">
      <c r="A43" s="29" t="s">
        <v>48</v>
      </c>
      <c r="B43" s="30">
        <v>4866</v>
      </c>
      <c r="C43" s="30">
        <v>4752</v>
      </c>
      <c r="D43" s="30">
        <v>4598</v>
      </c>
      <c r="E43" s="30">
        <v>4578</v>
      </c>
      <c r="F43" s="30">
        <v>4640</v>
      </c>
      <c r="G43" s="30">
        <v>4733</v>
      </c>
      <c r="H43" s="30">
        <v>4824</v>
      </c>
      <c r="I43" s="30">
        <v>4954</v>
      </c>
      <c r="J43" s="30">
        <v>5073</v>
      </c>
      <c r="K43" s="30">
        <v>5052</v>
      </c>
      <c r="L43" s="30">
        <v>4992</v>
      </c>
      <c r="M43" s="30">
        <v>5022</v>
      </c>
      <c r="N43" s="30">
        <v>5045</v>
      </c>
      <c r="O43" s="30">
        <v>4962</v>
      </c>
      <c r="P43" s="30">
        <v>5004</v>
      </c>
      <c r="Q43" s="30">
        <v>5115</v>
      </c>
      <c r="R43" s="30">
        <v>5202</v>
      </c>
      <c r="S43" s="30">
        <v>5393</v>
      </c>
      <c r="T43" s="30">
        <v>5707</v>
      </c>
      <c r="U43" s="30">
        <v>5973</v>
      </c>
      <c r="V43" s="30">
        <v>6235</v>
      </c>
      <c r="W43" s="30">
        <v>6508</v>
      </c>
      <c r="X43" s="30">
        <v>6764</v>
      </c>
      <c r="Y43" s="30">
        <v>6946</v>
      </c>
      <c r="Z43" s="30">
        <v>7096</v>
      </c>
      <c r="AA43" s="30">
        <v>7237</v>
      </c>
    </row>
    <row r="44" spans="1:27">
      <c r="A44" s="29" t="s">
        <v>49</v>
      </c>
      <c r="B44" s="30">
        <v>4026</v>
      </c>
      <c r="C44" s="30">
        <v>3909</v>
      </c>
      <c r="D44" s="30">
        <v>3849</v>
      </c>
      <c r="E44" s="30">
        <v>3869</v>
      </c>
      <c r="F44" s="30">
        <v>3893</v>
      </c>
      <c r="G44" s="30">
        <v>3910</v>
      </c>
      <c r="H44" s="30">
        <v>3852</v>
      </c>
      <c r="I44" s="30">
        <v>3757</v>
      </c>
      <c r="J44" s="30">
        <v>3769</v>
      </c>
      <c r="K44" s="30">
        <v>3854</v>
      </c>
      <c r="L44" s="30">
        <v>3956</v>
      </c>
      <c r="M44" s="30">
        <v>4052</v>
      </c>
      <c r="N44" s="30">
        <v>4169</v>
      </c>
      <c r="O44" s="30">
        <v>4289</v>
      </c>
      <c r="P44" s="30">
        <v>4294</v>
      </c>
      <c r="Q44" s="30">
        <v>4259</v>
      </c>
      <c r="R44" s="30">
        <v>4294</v>
      </c>
      <c r="S44" s="30">
        <v>4324</v>
      </c>
      <c r="T44" s="30">
        <v>4266</v>
      </c>
      <c r="U44" s="30">
        <v>4310</v>
      </c>
      <c r="V44" s="30">
        <v>4410</v>
      </c>
      <c r="W44" s="30">
        <v>4493</v>
      </c>
      <c r="X44" s="30">
        <v>4663</v>
      </c>
      <c r="Y44" s="30">
        <v>4941</v>
      </c>
      <c r="Z44" s="30">
        <v>5174</v>
      </c>
      <c r="AA44" s="30">
        <v>5407</v>
      </c>
    </row>
    <row r="45" spans="1:27">
      <c r="A45" s="29" t="s">
        <v>50</v>
      </c>
      <c r="B45" s="30">
        <v>2547</v>
      </c>
      <c r="C45" s="30">
        <v>2621</v>
      </c>
      <c r="D45" s="30">
        <v>2668</v>
      </c>
      <c r="E45" s="30">
        <v>2682</v>
      </c>
      <c r="F45" s="30">
        <v>2704</v>
      </c>
      <c r="G45" s="30">
        <v>2679</v>
      </c>
      <c r="H45" s="30">
        <v>2663</v>
      </c>
      <c r="I45" s="30">
        <v>2661</v>
      </c>
      <c r="J45" s="30">
        <v>2700</v>
      </c>
      <c r="K45" s="30">
        <v>2747</v>
      </c>
      <c r="L45" s="30">
        <v>2784</v>
      </c>
      <c r="M45" s="30">
        <v>2766</v>
      </c>
      <c r="N45" s="30">
        <v>2719</v>
      </c>
      <c r="O45" s="30">
        <v>2756</v>
      </c>
      <c r="P45" s="30">
        <v>2852</v>
      </c>
      <c r="Q45" s="30">
        <v>2955</v>
      </c>
      <c r="R45" s="30">
        <v>3045</v>
      </c>
      <c r="S45" s="30">
        <v>3143</v>
      </c>
      <c r="T45" s="30">
        <v>3255</v>
      </c>
      <c r="U45" s="30">
        <v>3283</v>
      </c>
      <c r="V45" s="30">
        <v>3276</v>
      </c>
      <c r="W45" s="30">
        <v>3316</v>
      </c>
      <c r="X45" s="30">
        <v>3349</v>
      </c>
      <c r="Y45" s="30">
        <v>3325</v>
      </c>
      <c r="Z45" s="30">
        <v>3368</v>
      </c>
      <c r="AA45" s="30">
        <v>3451</v>
      </c>
    </row>
    <row r="46" spans="1:27">
      <c r="A46" s="29" t="s">
        <v>2</v>
      </c>
      <c r="B46" s="30">
        <v>1572</v>
      </c>
      <c r="C46" s="30">
        <v>1530</v>
      </c>
      <c r="D46" s="30">
        <v>1547</v>
      </c>
      <c r="E46" s="30">
        <v>1550</v>
      </c>
      <c r="F46" s="30">
        <v>1558</v>
      </c>
      <c r="G46" s="30">
        <v>1585</v>
      </c>
      <c r="H46" s="30">
        <v>1644</v>
      </c>
      <c r="I46" s="30">
        <v>1695</v>
      </c>
      <c r="J46" s="30">
        <v>1720</v>
      </c>
      <c r="K46" s="30">
        <v>1755</v>
      </c>
      <c r="L46" s="30">
        <v>1778</v>
      </c>
      <c r="M46" s="30">
        <v>1821</v>
      </c>
      <c r="N46" s="30">
        <v>1874</v>
      </c>
      <c r="O46" s="30">
        <v>1934</v>
      </c>
      <c r="P46" s="30">
        <v>2001</v>
      </c>
      <c r="Q46" s="30">
        <v>2057</v>
      </c>
      <c r="R46" s="30">
        <v>2091</v>
      </c>
      <c r="S46" s="30">
        <v>2116</v>
      </c>
      <c r="T46" s="30">
        <v>2197</v>
      </c>
      <c r="U46" s="30">
        <v>2318</v>
      </c>
      <c r="V46" s="30">
        <v>2428</v>
      </c>
      <c r="W46" s="30">
        <v>2518</v>
      </c>
      <c r="X46" s="30">
        <v>2599</v>
      </c>
      <c r="Y46" s="30">
        <v>2722</v>
      </c>
      <c r="Z46" s="30">
        <v>2816</v>
      </c>
      <c r="AA46" s="30">
        <v>2879</v>
      </c>
    </row>
    <row r="47" spans="1:27" s="33" customFormat="1">
      <c r="A47" s="33" t="s">
        <v>3</v>
      </c>
      <c r="B47" s="31">
        <v>146236</v>
      </c>
      <c r="C47" s="31">
        <v>146623</v>
      </c>
      <c r="D47" s="31">
        <v>147157</v>
      </c>
      <c r="E47" s="31">
        <v>147620</v>
      </c>
      <c r="F47" s="31">
        <v>148022</v>
      </c>
      <c r="G47" s="31">
        <v>148361</v>
      </c>
      <c r="H47" s="31">
        <v>148646</v>
      </c>
      <c r="I47" s="31">
        <v>148878</v>
      </c>
      <c r="J47" s="31">
        <v>149107</v>
      </c>
      <c r="K47" s="31">
        <v>149322</v>
      </c>
      <c r="L47" s="31">
        <v>149533</v>
      </c>
      <c r="M47" s="31">
        <v>149724</v>
      </c>
      <c r="N47" s="31">
        <v>149920</v>
      </c>
      <c r="O47" s="31">
        <v>150095</v>
      </c>
      <c r="P47" s="31">
        <v>150262</v>
      </c>
      <c r="Q47" s="31">
        <v>150416</v>
      </c>
      <c r="R47" s="31">
        <v>150561</v>
      </c>
      <c r="S47" s="31">
        <v>150686</v>
      </c>
      <c r="T47" s="31">
        <v>150797</v>
      </c>
      <c r="U47" s="31">
        <v>150894</v>
      </c>
      <c r="V47" s="31">
        <v>150982</v>
      </c>
      <c r="W47" s="31">
        <v>151064</v>
      </c>
      <c r="X47" s="31">
        <v>151145</v>
      </c>
      <c r="Y47" s="31">
        <v>151195</v>
      </c>
      <c r="Z47" s="31">
        <v>151261</v>
      </c>
      <c r="AA47" s="31">
        <v>151293</v>
      </c>
    </row>
    <row r="48" spans="1:27">
      <c r="B48" s="30"/>
      <c r="C48" s="30"/>
      <c r="D48" s="30"/>
      <c r="E48" s="30"/>
      <c r="F48" s="30"/>
      <c r="G48" s="30"/>
      <c r="H48" s="30"/>
      <c r="I48" s="30"/>
      <c r="J48" s="30"/>
      <c r="K48" s="30"/>
      <c r="L48" s="30"/>
      <c r="M48" s="30"/>
      <c r="N48" s="30"/>
      <c r="O48" s="30"/>
      <c r="P48" s="30"/>
      <c r="Q48" s="30"/>
      <c r="R48" s="30"/>
      <c r="S48" s="30"/>
      <c r="T48" s="30"/>
      <c r="U48" s="30"/>
      <c r="V48" s="30"/>
      <c r="W48" s="30"/>
      <c r="X48" s="30"/>
      <c r="Y48" s="30"/>
      <c r="Z48" s="30"/>
      <c r="AA48" s="30"/>
    </row>
    <row r="49" spans="1:27" s="33" customFormat="1">
      <c r="B49" s="28">
        <v>2014</v>
      </c>
      <c r="C49" s="28">
        <v>2015</v>
      </c>
      <c r="D49" s="28">
        <v>2016</v>
      </c>
      <c r="E49" s="28">
        <v>2017</v>
      </c>
      <c r="F49" s="28">
        <v>2018</v>
      </c>
      <c r="G49" s="28">
        <v>2019</v>
      </c>
      <c r="H49" s="28">
        <v>2020</v>
      </c>
      <c r="I49" s="28">
        <v>2021</v>
      </c>
      <c r="J49" s="28">
        <v>2022</v>
      </c>
      <c r="K49" s="28">
        <v>2023</v>
      </c>
      <c r="L49" s="28">
        <v>2024</v>
      </c>
      <c r="M49" s="28">
        <v>2025</v>
      </c>
      <c r="N49" s="28">
        <v>2026</v>
      </c>
      <c r="O49" s="28">
        <v>2027</v>
      </c>
      <c r="P49" s="28">
        <v>2028</v>
      </c>
      <c r="Q49" s="28">
        <v>2029</v>
      </c>
      <c r="R49" s="28">
        <v>2030</v>
      </c>
      <c r="S49" s="28">
        <v>2031</v>
      </c>
      <c r="T49" s="28">
        <v>2032</v>
      </c>
      <c r="U49" s="28">
        <v>2033</v>
      </c>
      <c r="V49" s="28">
        <v>2034</v>
      </c>
      <c r="W49" s="28">
        <v>2035</v>
      </c>
      <c r="X49" s="28">
        <v>2036</v>
      </c>
      <c r="Y49" s="28">
        <v>2037</v>
      </c>
      <c r="Z49" s="28">
        <v>2038</v>
      </c>
      <c r="AA49" s="28">
        <v>2039</v>
      </c>
    </row>
    <row r="50" spans="1:27" s="43" customFormat="1">
      <c r="A50" s="33" t="s">
        <v>0</v>
      </c>
      <c r="B50" s="43" t="s">
        <v>5</v>
      </c>
      <c r="C50" s="43" t="s">
        <v>5</v>
      </c>
      <c r="D50" s="43" t="s">
        <v>5</v>
      </c>
      <c r="E50" s="43" t="s">
        <v>5</v>
      </c>
      <c r="F50" s="43" t="s">
        <v>5</v>
      </c>
      <c r="G50" s="43" t="s">
        <v>5</v>
      </c>
      <c r="H50" s="43" t="s">
        <v>5</v>
      </c>
      <c r="I50" s="43" t="s">
        <v>5</v>
      </c>
      <c r="J50" s="43" t="s">
        <v>5</v>
      </c>
      <c r="K50" s="43" t="s">
        <v>5</v>
      </c>
      <c r="L50" s="43" t="s">
        <v>5</v>
      </c>
      <c r="M50" s="43" t="s">
        <v>5</v>
      </c>
      <c r="N50" s="43" t="s">
        <v>5</v>
      </c>
      <c r="O50" s="43" t="s">
        <v>5</v>
      </c>
      <c r="P50" s="43" t="s">
        <v>5</v>
      </c>
      <c r="Q50" s="43" t="s">
        <v>5</v>
      </c>
      <c r="R50" s="43" t="s">
        <v>5</v>
      </c>
      <c r="S50" s="43" t="s">
        <v>5</v>
      </c>
      <c r="T50" s="43" t="s">
        <v>5</v>
      </c>
      <c r="U50" s="43" t="s">
        <v>5</v>
      </c>
      <c r="V50" s="43" t="s">
        <v>5</v>
      </c>
      <c r="W50" s="43" t="s">
        <v>5</v>
      </c>
      <c r="X50" s="43" t="s">
        <v>5</v>
      </c>
      <c r="Y50" s="43" t="s">
        <v>5</v>
      </c>
      <c r="Z50" s="43" t="s">
        <v>5</v>
      </c>
      <c r="AA50" s="43" t="s">
        <v>5</v>
      </c>
    </row>
    <row r="51" spans="1:27">
      <c r="A51" s="29" t="s">
        <v>33</v>
      </c>
      <c r="B51" s="30">
        <v>19394</v>
      </c>
      <c r="C51" s="30">
        <v>19375</v>
      </c>
      <c r="D51" s="30">
        <v>19425</v>
      </c>
      <c r="E51" s="30">
        <v>19256</v>
      </c>
      <c r="F51" s="30">
        <v>19225</v>
      </c>
      <c r="G51" s="30">
        <v>19235</v>
      </c>
      <c r="H51" s="30">
        <v>19234</v>
      </c>
      <c r="I51" s="30">
        <v>19112</v>
      </c>
      <c r="J51" s="30">
        <v>18969</v>
      </c>
      <c r="K51" s="30">
        <v>18793</v>
      </c>
      <c r="L51" s="30">
        <v>18594</v>
      </c>
      <c r="M51" s="30">
        <v>18381</v>
      </c>
      <c r="N51" s="30">
        <v>18162</v>
      </c>
      <c r="O51" s="30">
        <v>17949</v>
      </c>
      <c r="P51" s="30">
        <v>17754</v>
      </c>
      <c r="Q51" s="30">
        <v>17589</v>
      </c>
      <c r="R51" s="30">
        <v>17445</v>
      </c>
      <c r="S51" s="30">
        <v>17328</v>
      </c>
      <c r="T51" s="30">
        <v>17239</v>
      </c>
      <c r="U51" s="30">
        <v>17173</v>
      </c>
      <c r="V51" s="30">
        <v>17136</v>
      </c>
      <c r="W51" s="30">
        <v>17117</v>
      </c>
      <c r="X51" s="30">
        <v>17127</v>
      </c>
      <c r="Y51" s="30">
        <v>17155</v>
      </c>
      <c r="Z51" s="30">
        <v>17205</v>
      </c>
      <c r="AA51" s="30">
        <v>17264</v>
      </c>
    </row>
    <row r="52" spans="1:27">
      <c r="A52" s="29" t="s">
        <v>34</v>
      </c>
      <c r="B52" s="30">
        <v>16632</v>
      </c>
      <c r="C52" s="30">
        <v>17303</v>
      </c>
      <c r="D52" s="30">
        <v>17894</v>
      </c>
      <c r="E52" s="30">
        <v>18416</v>
      </c>
      <c r="F52" s="30">
        <v>18541</v>
      </c>
      <c r="G52" s="30">
        <v>18542</v>
      </c>
      <c r="H52" s="30">
        <v>18547</v>
      </c>
      <c r="I52" s="30">
        <v>18544</v>
      </c>
      <c r="J52" s="30">
        <v>18362</v>
      </c>
      <c r="K52" s="30">
        <v>18303</v>
      </c>
      <c r="L52" s="30">
        <v>18281</v>
      </c>
      <c r="M52" s="30">
        <v>18254</v>
      </c>
      <c r="N52" s="30">
        <v>18131</v>
      </c>
      <c r="O52" s="30">
        <v>17979</v>
      </c>
      <c r="P52" s="30">
        <v>17813</v>
      </c>
      <c r="Q52" s="30">
        <v>17629</v>
      </c>
      <c r="R52" s="30">
        <v>17440</v>
      </c>
      <c r="S52" s="30">
        <v>17242</v>
      </c>
      <c r="T52" s="30">
        <v>17064</v>
      </c>
      <c r="U52" s="30">
        <v>16898</v>
      </c>
      <c r="V52" s="30">
        <v>16753</v>
      </c>
      <c r="W52" s="30">
        <v>16628</v>
      </c>
      <c r="X52" s="30">
        <v>16521</v>
      </c>
      <c r="Y52" s="30">
        <v>16436</v>
      </c>
      <c r="Z52" s="30">
        <v>16376</v>
      </c>
      <c r="AA52" s="30">
        <v>16342</v>
      </c>
    </row>
    <row r="53" spans="1:27">
      <c r="A53" s="29" t="s">
        <v>35</v>
      </c>
      <c r="B53" s="30">
        <v>14811</v>
      </c>
      <c r="C53" s="30">
        <v>14694</v>
      </c>
      <c r="D53" s="30">
        <v>14827</v>
      </c>
      <c r="E53" s="30">
        <v>15340</v>
      </c>
      <c r="F53" s="30">
        <v>16005</v>
      </c>
      <c r="G53" s="30">
        <v>16591</v>
      </c>
      <c r="H53" s="30">
        <v>17207</v>
      </c>
      <c r="I53" s="30">
        <v>17745</v>
      </c>
      <c r="J53" s="30">
        <v>18209</v>
      </c>
      <c r="K53" s="30">
        <v>18294</v>
      </c>
      <c r="L53" s="30">
        <v>18266</v>
      </c>
      <c r="M53" s="30">
        <v>18250</v>
      </c>
      <c r="N53" s="30">
        <v>18214</v>
      </c>
      <c r="O53" s="30">
        <v>18020</v>
      </c>
      <c r="P53" s="30">
        <v>17947</v>
      </c>
      <c r="Q53" s="30">
        <v>17919</v>
      </c>
      <c r="R53" s="30">
        <v>17889</v>
      </c>
      <c r="S53" s="30">
        <v>17773</v>
      </c>
      <c r="T53" s="30">
        <v>17642</v>
      </c>
      <c r="U53" s="30">
        <v>17493</v>
      </c>
      <c r="V53" s="30">
        <v>17327</v>
      </c>
      <c r="W53" s="30">
        <v>17155</v>
      </c>
      <c r="X53" s="30">
        <v>16976</v>
      </c>
      <c r="Y53" s="30">
        <v>16806</v>
      </c>
      <c r="Z53" s="30">
        <v>16649</v>
      </c>
      <c r="AA53" s="30">
        <v>16506</v>
      </c>
    </row>
    <row r="54" spans="1:27">
      <c r="A54" s="29" t="s">
        <v>36</v>
      </c>
      <c r="B54" s="30">
        <v>18953</v>
      </c>
      <c r="C54" s="30">
        <v>18718</v>
      </c>
      <c r="D54" s="30">
        <v>18778</v>
      </c>
      <c r="E54" s="30">
        <v>18202</v>
      </c>
      <c r="F54" s="30">
        <v>17766</v>
      </c>
      <c r="G54" s="30">
        <v>17470</v>
      </c>
      <c r="H54" s="30">
        <v>17321</v>
      </c>
      <c r="I54" s="30">
        <v>17471</v>
      </c>
      <c r="J54" s="30">
        <v>17956</v>
      </c>
      <c r="K54" s="30">
        <v>18629</v>
      </c>
      <c r="L54" s="30">
        <v>19235</v>
      </c>
      <c r="M54" s="30">
        <v>19848</v>
      </c>
      <c r="N54" s="30">
        <v>20410</v>
      </c>
      <c r="O54" s="30">
        <v>20885</v>
      </c>
      <c r="P54" s="30">
        <v>20905</v>
      </c>
      <c r="Q54" s="30">
        <v>20830</v>
      </c>
      <c r="R54" s="30">
        <v>20799</v>
      </c>
      <c r="S54" s="30">
        <v>20738</v>
      </c>
      <c r="T54" s="30">
        <v>20494</v>
      </c>
      <c r="U54" s="30">
        <v>20398</v>
      </c>
      <c r="V54" s="30">
        <v>20380</v>
      </c>
      <c r="W54" s="30">
        <v>20354</v>
      </c>
      <c r="X54" s="30">
        <v>20243</v>
      </c>
      <c r="Y54" s="30">
        <v>20112</v>
      </c>
      <c r="Z54" s="30">
        <v>19964</v>
      </c>
      <c r="AA54" s="30">
        <v>19801</v>
      </c>
    </row>
    <row r="55" spans="1:27">
      <c r="A55" s="29" t="s">
        <v>37</v>
      </c>
      <c r="B55" s="30">
        <v>25685</v>
      </c>
      <c r="C55" s="30">
        <v>25632</v>
      </c>
      <c r="D55" s="30">
        <v>24857</v>
      </c>
      <c r="E55" s="30">
        <v>24671</v>
      </c>
      <c r="F55" s="30">
        <v>24686</v>
      </c>
      <c r="G55" s="30">
        <v>24628</v>
      </c>
      <c r="H55" s="30">
        <v>24439</v>
      </c>
      <c r="I55" s="30">
        <v>24054</v>
      </c>
      <c r="J55" s="30">
        <v>23461</v>
      </c>
      <c r="K55" s="30">
        <v>22997</v>
      </c>
      <c r="L55" s="30">
        <v>22741</v>
      </c>
      <c r="M55" s="30">
        <v>22645</v>
      </c>
      <c r="N55" s="30">
        <v>22835</v>
      </c>
      <c r="O55" s="30">
        <v>23317</v>
      </c>
      <c r="P55" s="30">
        <v>24043</v>
      </c>
      <c r="Q55" s="30">
        <v>24652</v>
      </c>
      <c r="R55" s="30">
        <v>25133</v>
      </c>
      <c r="S55" s="30">
        <v>25565</v>
      </c>
      <c r="T55" s="30">
        <v>25902</v>
      </c>
      <c r="U55" s="30">
        <v>25822</v>
      </c>
      <c r="V55" s="30">
        <v>25645</v>
      </c>
      <c r="W55" s="30">
        <v>25515</v>
      </c>
      <c r="X55" s="30">
        <v>25373</v>
      </c>
      <c r="Y55" s="30">
        <v>25163</v>
      </c>
      <c r="Z55" s="30">
        <v>25080</v>
      </c>
      <c r="AA55" s="30">
        <v>25043</v>
      </c>
    </row>
    <row r="56" spans="1:27">
      <c r="A56" s="29" t="s">
        <v>38</v>
      </c>
      <c r="B56" s="30">
        <v>23218</v>
      </c>
      <c r="C56" s="30">
        <v>23106</v>
      </c>
      <c r="D56" s="30">
        <v>23141</v>
      </c>
      <c r="E56" s="30">
        <v>23168</v>
      </c>
      <c r="F56" s="30">
        <v>22935</v>
      </c>
      <c r="G56" s="30">
        <v>22851</v>
      </c>
      <c r="H56" s="30">
        <v>22411</v>
      </c>
      <c r="I56" s="30">
        <v>21860</v>
      </c>
      <c r="J56" s="30">
        <v>21563</v>
      </c>
      <c r="K56" s="30">
        <v>21420</v>
      </c>
      <c r="L56" s="30">
        <v>21237</v>
      </c>
      <c r="M56" s="30">
        <v>21009</v>
      </c>
      <c r="N56" s="30">
        <v>20608</v>
      </c>
      <c r="O56" s="30">
        <v>20083</v>
      </c>
      <c r="P56" s="30">
        <v>19648</v>
      </c>
      <c r="Q56" s="30">
        <v>19388</v>
      </c>
      <c r="R56" s="30">
        <v>19307</v>
      </c>
      <c r="S56" s="30">
        <v>19467</v>
      </c>
      <c r="T56" s="30">
        <v>19868</v>
      </c>
      <c r="U56" s="30">
        <v>20482</v>
      </c>
      <c r="V56" s="30">
        <v>20996</v>
      </c>
      <c r="W56" s="30">
        <v>21419</v>
      </c>
      <c r="X56" s="30">
        <v>21796</v>
      </c>
      <c r="Y56" s="30">
        <v>22040</v>
      </c>
      <c r="Z56" s="30">
        <v>21962</v>
      </c>
      <c r="AA56" s="30">
        <v>21816</v>
      </c>
    </row>
    <row r="57" spans="1:27">
      <c r="A57" s="29" t="s">
        <v>39</v>
      </c>
      <c r="B57" s="30">
        <v>21767</v>
      </c>
      <c r="C57" s="30">
        <v>21872</v>
      </c>
      <c r="D57" s="30">
        <v>21984</v>
      </c>
      <c r="E57" s="30">
        <v>21800</v>
      </c>
      <c r="F57" s="30">
        <v>21703</v>
      </c>
      <c r="G57" s="30">
        <v>21391</v>
      </c>
      <c r="H57" s="30">
        <v>21192</v>
      </c>
      <c r="I57" s="30">
        <v>21108</v>
      </c>
      <c r="J57" s="30">
        <v>21033</v>
      </c>
      <c r="K57" s="30">
        <v>20793</v>
      </c>
      <c r="L57" s="30">
        <v>20657</v>
      </c>
      <c r="M57" s="30">
        <v>20255</v>
      </c>
      <c r="N57" s="30">
        <v>19826</v>
      </c>
      <c r="O57" s="30">
        <v>19541</v>
      </c>
      <c r="P57" s="30">
        <v>19381</v>
      </c>
      <c r="Q57" s="30">
        <v>19196</v>
      </c>
      <c r="R57" s="30">
        <v>19004</v>
      </c>
      <c r="S57" s="30">
        <v>18659</v>
      </c>
      <c r="T57" s="30">
        <v>18243</v>
      </c>
      <c r="U57" s="30">
        <v>17895</v>
      </c>
      <c r="V57" s="30">
        <v>17691</v>
      </c>
      <c r="W57" s="30">
        <v>17647</v>
      </c>
      <c r="X57" s="30">
        <v>17815</v>
      </c>
      <c r="Y57" s="30">
        <v>18176</v>
      </c>
      <c r="Z57" s="30">
        <v>18713</v>
      </c>
      <c r="AA57" s="30">
        <v>19165</v>
      </c>
    </row>
    <row r="58" spans="1:27">
      <c r="A58" s="29" t="s">
        <v>40</v>
      </c>
      <c r="B58" s="30">
        <v>18082</v>
      </c>
      <c r="C58" s="30">
        <v>18550</v>
      </c>
      <c r="D58" s="30">
        <v>18963</v>
      </c>
      <c r="E58" s="30">
        <v>19485</v>
      </c>
      <c r="F58" s="30">
        <v>19775</v>
      </c>
      <c r="G58" s="30">
        <v>19844</v>
      </c>
      <c r="H58" s="30">
        <v>19798</v>
      </c>
      <c r="I58" s="30">
        <v>19817</v>
      </c>
      <c r="J58" s="30">
        <v>19664</v>
      </c>
      <c r="K58" s="30">
        <v>19566</v>
      </c>
      <c r="L58" s="30">
        <v>19313</v>
      </c>
      <c r="M58" s="30">
        <v>19120</v>
      </c>
      <c r="N58" s="30">
        <v>18997</v>
      </c>
      <c r="O58" s="30">
        <v>18899</v>
      </c>
      <c r="P58" s="30">
        <v>18683</v>
      </c>
      <c r="Q58" s="30">
        <v>18562</v>
      </c>
      <c r="R58" s="30">
        <v>18226</v>
      </c>
      <c r="S58" s="30">
        <v>17882</v>
      </c>
      <c r="T58" s="30">
        <v>17659</v>
      </c>
      <c r="U58" s="30">
        <v>17534</v>
      </c>
      <c r="V58" s="30">
        <v>17394</v>
      </c>
      <c r="W58" s="30">
        <v>17240</v>
      </c>
      <c r="X58" s="30">
        <v>16942</v>
      </c>
      <c r="Y58" s="30">
        <v>16572</v>
      </c>
      <c r="Z58" s="30">
        <v>16259</v>
      </c>
      <c r="AA58" s="30">
        <v>16066</v>
      </c>
    </row>
    <row r="59" spans="1:27">
      <c r="A59" s="29" t="s">
        <v>41</v>
      </c>
      <c r="B59" s="30">
        <v>17498</v>
      </c>
      <c r="C59" s="30">
        <v>17380</v>
      </c>
      <c r="D59" s="30">
        <v>17131</v>
      </c>
      <c r="E59" s="30">
        <v>17049</v>
      </c>
      <c r="F59" s="30">
        <v>16950</v>
      </c>
      <c r="G59" s="30">
        <v>17123</v>
      </c>
      <c r="H59" s="30">
        <v>17513</v>
      </c>
      <c r="I59" s="30">
        <v>17860</v>
      </c>
      <c r="J59" s="30">
        <v>18266</v>
      </c>
      <c r="K59" s="30">
        <v>18501</v>
      </c>
      <c r="L59" s="30">
        <v>18536</v>
      </c>
      <c r="M59" s="30">
        <v>18461</v>
      </c>
      <c r="N59" s="30">
        <v>18452</v>
      </c>
      <c r="O59" s="30">
        <v>18324</v>
      </c>
      <c r="P59" s="30">
        <v>18241</v>
      </c>
      <c r="Q59" s="30">
        <v>18038</v>
      </c>
      <c r="R59" s="30">
        <v>17867</v>
      </c>
      <c r="S59" s="30">
        <v>17767</v>
      </c>
      <c r="T59" s="30">
        <v>17690</v>
      </c>
      <c r="U59" s="30">
        <v>17514</v>
      </c>
      <c r="V59" s="30">
        <v>17418</v>
      </c>
      <c r="W59" s="30">
        <v>17118</v>
      </c>
      <c r="X59" s="30">
        <v>16825</v>
      </c>
      <c r="Y59" s="30">
        <v>16623</v>
      </c>
      <c r="Z59" s="30">
        <v>16513</v>
      </c>
      <c r="AA59" s="30">
        <v>16374</v>
      </c>
    </row>
    <row r="60" spans="1:27">
      <c r="A60" s="29" t="s">
        <v>42</v>
      </c>
      <c r="B60" s="30">
        <v>18483</v>
      </c>
      <c r="C60" s="30">
        <v>18187</v>
      </c>
      <c r="D60" s="30">
        <v>17936</v>
      </c>
      <c r="E60" s="30">
        <v>17517</v>
      </c>
      <c r="F60" s="30">
        <v>17349</v>
      </c>
      <c r="G60" s="30">
        <v>17240</v>
      </c>
      <c r="H60" s="30">
        <v>17056</v>
      </c>
      <c r="I60" s="30">
        <v>16772</v>
      </c>
      <c r="J60" s="30">
        <v>16647</v>
      </c>
      <c r="K60" s="30">
        <v>16506</v>
      </c>
      <c r="L60" s="30">
        <v>16625</v>
      </c>
      <c r="M60" s="30">
        <v>16962</v>
      </c>
      <c r="N60" s="30">
        <v>17280</v>
      </c>
      <c r="O60" s="30">
        <v>17632</v>
      </c>
      <c r="P60" s="30">
        <v>17846</v>
      </c>
      <c r="Q60" s="30">
        <v>17879</v>
      </c>
      <c r="R60" s="30">
        <v>17805</v>
      </c>
      <c r="S60" s="30">
        <v>17790</v>
      </c>
      <c r="T60" s="30">
        <v>17696</v>
      </c>
      <c r="U60" s="30">
        <v>17643</v>
      </c>
      <c r="V60" s="30">
        <v>17472</v>
      </c>
      <c r="W60" s="30">
        <v>17332</v>
      </c>
      <c r="X60" s="30">
        <v>17240</v>
      </c>
      <c r="Y60" s="30">
        <v>17175</v>
      </c>
      <c r="Z60" s="30">
        <v>17011</v>
      </c>
      <c r="AA60" s="30">
        <v>16925</v>
      </c>
    </row>
    <row r="61" spans="1:27">
      <c r="A61" s="29" t="s">
        <v>43</v>
      </c>
      <c r="B61" s="30">
        <v>18419</v>
      </c>
      <c r="C61" s="30">
        <v>18605</v>
      </c>
      <c r="D61" s="30">
        <v>18658</v>
      </c>
      <c r="E61" s="30">
        <v>18701</v>
      </c>
      <c r="F61" s="30">
        <v>18537</v>
      </c>
      <c r="G61" s="30">
        <v>18234</v>
      </c>
      <c r="H61" s="30">
        <v>17951</v>
      </c>
      <c r="I61" s="30">
        <v>17706</v>
      </c>
      <c r="J61" s="30">
        <v>17313</v>
      </c>
      <c r="K61" s="30">
        <v>17138</v>
      </c>
      <c r="L61" s="30">
        <v>16999</v>
      </c>
      <c r="M61" s="30">
        <v>16791</v>
      </c>
      <c r="N61" s="30">
        <v>16483</v>
      </c>
      <c r="O61" s="30">
        <v>16328</v>
      </c>
      <c r="P61" s="30">
        <v>16166</v>
      </c>
      <c r="Q61" s="30">
        <v>16255</v>
      </c>
      <c r="R61" s="30">
        <v>16567</v>
      </c>
      <c r="S61" s="30">
        <v>16872</v>
      </c>
      <c r="T61" s="30">
        <v>17208</v>
      </c>
      <c r="U61" s="30">
        <v>17419</v>
      </c>
      <c r="V61" s="30">
        <v>17465</v>
      </c>
      <c r="W61" s="30">
        <v>17397</v>
      </c>
      <c r="X61" s="30">
        <v>17392</v>
      </c>
      <c r="Y61" s="30">
        <v>17317</v>
      </c>
      <c r="Z61" s="30">
        <v>17280</v>
      </c>
      <c r="AA61" s="30">
        <v>17132</v>
      </c>
    </row>
    <row r="62" spans="1:27">
      <c r="A62" s="29" t="s">
        <v>44</v>
      </c>
      <c r="B62" s="30">
        <v>15840</v>
      </c>
      <c r="C62" s="30">
        <v>16321</v>
      </c>
      <c r="D62" s="30">
        <v>16884</v>
      </c>
      <c r="E62" s="30">
        <v>17213</v>
      </c>
      <c r="F62" s="30">
        <v>17491</v>
      </c>
      <c r="G62" s="30">
        <v>17835</v>
      </c>
      <c r="H62" s="30">
        <v>18054</v>
      </c>
      <c r="I62" s="30">
        <v>18121</v>
      </c>
      <c r="J62" s="30">
        <v>18174</v>
      </c>
      <c r="K62" s="30">
        <v>18032</v>
      </c>
      <c r="L62" s="30">
        <v>17753</v>
      </c>
      <c r="M62" s="30">
        <v>17483</v>
      </c>
      <c r="N62" s="30">
        <v>17256</v>
      </c>
      <c r="O62" s="30">
        <v>16880</v>
      </c>
      <c r="P62" s="30">
        <v>16702</v>
      </c>
      <c r="Q62" s="30">
        <v>16549</v>
      </c>
      <c r="R62" s="30">
        <v>16329</v>
      </c>
      <c r="S62" s="30">
        <v>16026</v>
      </c>
      <c r="T62" s="30">
        <v>15858</v>
      </c>
      <c r="U62" s="30">
        <v>15697</v>
      </c>
      <c r="V62" s="30">
        <v>15780</v>
      </c>
      <c r="W62" s="30">
        <v>16082</v>
      </c>
      <c r="X62" s="30">
        <v>16385</v>
      </c>
      <c r="Y62" s="30">
        <v>16703</v>
      </c>
      <c r="Z62" s="30">
        <v>16909</v>
      </c>
      <c r="AA62" s="30">
        <v>16955</v>
      </c>
    </row>
    <row r="63" spans="1:27">
      <c r="A63" s="29" t="s">
        <v>45</v>
      </c>
      <c r="B63" s="30">
        <v>12817</v>
      </c>
      <c r="C63" s="30">
        <v>13044</v>
      </c>
      <c r="D63" s="30">
        <v>13415</v>
      </c>
      <c r="E63" s="30">
        <v>13981</v>
      </c>
      <c r="F63" s="30">
        <v>14509</v>
      </c>
      <c r="G63" s="30">
        <v>14943</v>
      </c>
      <c r="H63" s="30">
        <v>15466</v>
      </c>
      <c r="I63" s="30">
        <v>16006</v>
      </c>
      <c r="J63" s="30">
        <v>16329</v>
      </c>
      <c r="K63" s="30">
        <v>16609</v>
      </c>
      <c r="L63" s="30">
        <v>16948</v>
      </c>
      <c r="M63" s="30">
        <v>17172</v>
      </c>
      <c r="N63" s="30">
        <v>17250</v>
      </c>
      <c r="O63" s="30">
        <v>17296</v>
      </c>
      <c r="P63" s="30">
        <v>17174</v>
      </c>
      <c r="Q63" s="30">
        <v>16929</v>
      </c>
      <c r="R63" s="30">
        <v>16684</v>
      </c>
      <c r="S63" s="30">
        <v>16475</v>
      </c>
      <c r="T63" s="30">
        <v>16139</v>
      </c>
      <c r="U63" s="30">
        <v>15967</v>
      </c>
      <c r="V63" s="30">
        <v>15823</v>
      </c>
      <c r="W63" s="30">
        <v>15610</v>
      </c>
      <c r="X63" s="30">
        <v>15317</v>
      </c>
      <c r="Y63" s="30">
        <v>15155</v>
      </c>
      <c r="Z63" s="30">
        <v>15006</v>
      </c>
      <c r="AA63" s="30">
        <v>15080</v>
      </c>
    </row>
    <row r="64" spans="1:27">
      <c r="A64" s="29" t="s">
        <v>46</v>
      </c>
      <c r="B64" s="30">
        <v>11322</v>
      </c>
      <c r="C64" s="30">
        <v>11355</v>
      </c>
      <c r="D64" s="30">
        <v>11419</v>
      </c>
      <c r="E64" s="30">
        <v>11393</v>
      </c>
      <c r="F64" s="30">
        <v>11515</v>
      </c>
      <c r="G64" s="30">
        <v>11774</v>
      </c>
      <c r="H64" s="30">
        <v>12022</v>
      </c>
      <c r="I64" s="30">
        <v>12368</v>
      </c>
      <c r="J64" s="30">
        <v>12901</v>
      </c>
      <c r="K64" s="30">
        <v>13397</v>
      </c>
      <c r="L64" s="30">
        <v>13815</v>
      </c>
      <c r="M64" s="30">
        <v>14306</v>
      </c>
      <c r="N64" s="30">
        <v>14815</v>
      </c>
      <c r="O64" s="30">
        <v>15128</v>
      </c>
      <c r="P64" s="30">
        <v>15407</v>
      </c>
      <c r="Q64" s="30">
        <v>15731</v>
      </c>
      <c r="R64" s="30">
        <v>15966</v>
      </c>
      <c r="S64" s="30">
        <v>16050</v>
      </c>
      <c r="T64" s="30">
        <v>16113</v>
      </c>
      <c r="U64" s="30">
        <v>16018</v>
      </c>
      <c r="V64" s="30">
        <v>15805</v>
      </c>
      <c r="W64" s="30">
        <v>15595</v>
      </c>
      <c r="X64" s="30">
        <v>15416</v>
      </c>
      <c r="Y64" s="30">
        <v>15115</v>
      </c>
      <c r="Z64" s="30">
        <v>14962</v>
      </c>
      <c r="AA64" s="30">
        <v>14825</v>
      </c>
    </row>
    <row r="65" spans="1:27">
      <c r="A65" s="29" t="s">
        <v>47</v>
      </c>
      <c r="B65" s="30">
        <v>9689</v>
      </c>
      <c r="C65" s="30">
        <v>9849</v>
      </c>
      <c r="D65" s="30">
        <v>10136</v>
      </c>
      <c r="E65" s="30">
        <v>10289</v>
      </c>
      <c r="F65" s="30">
        <v>10284</v>
      </c>
      <c r="G65" s="30">
        <v>10251</v>
      </c>
      <c r="H65" s="30">
        <v>10318</v>
      </c>
      <c r="I65" s="30">
        <v>10392</v>
      </c>
      <c r="J65" s="30">
        <v>10386</v>
      </c>
      <c r="K65" s="30">
        <v>10504</v>
      </c>
      <c r="L65" s="30">
        <v>10746</v>
      </c>
      <c r="M65" s="30">
        <v>10973</v>
      </c>
      <c r="N65" s="30">
        <v>11303</v>
      </c>
      <c r="O65" s="30">
        <v>11801</v>
      </c>
      <c r="P65" s="30">
        <v>12265</v>
      </c>
      <c r="Q65" s="30">
        <v>12662</v>
      </c>
      <c r="R65" s="30">
        <v>13128</v>
      </c>
      <c r="S65" s="30">
        <v>13607</v>
      </c>
      <c r="T65" s="30">
        <v>13919</v>
      </c>
      <c r="U65" s="30">
        <v>14196</v>
      </c>
      <c r="V65" s="30">
        <v>14514</v>
      </c>
      <c r="W65" s="30">
        <v>14749</v>
      </c>
      <c r="X65" s="30">
        <v>14846</v>
      </c>
      <c r="Y65" s="30">
        <v>14915</v>
      </c>
      <c r="Z65" s="30">
        <v>14850</v>
      </c>
      <c r="AA65" s="30">
        <v>14671</v>
      </c>
    </row>
    <row r="66" spans="1:27">
      <c r="A66" s="29" t="s">
        <v>48</v>
      </c>
      <c r="B66" s="30">
        <v>8250</v>
      </c>
      <c r="C66" s="30">
        <v>8086</v>
      </c>
      <c r="D66" s="30">
        <v>7912</v>
      </c>
      <c r="E66" s="30">
        <v>7915</v>
      </c>
      <c r="F66" s="30">
        <v>8069</v>
      </c>
      <c r="G66" s="30">
        <v>8246</v>
      </c>
      <c r="H66" s="30">
        <v>8447</v>
      </c>
      <c r="I66" s="30">
        <v>8716</v>
      </c>
      <c r="J66" s="30">
        <v>8892</v>
      </c>
      <c r="K66" s="30">
        <v>8917</v>
      </c>
      <c r="L66" s="30">
        <v>8922</v>
      </c>
      <c r="M66" s="30">
        <v>9003</v>
      </c>
      <c r="N66" s="30">
        <v>9088</v>
      </c>
      <c r="O66" s="30">
        <v>9092</v>
      </c>
      <c r="P66" s="30">
        <v>9213</v>
      </c>
      <c r="Q66" s="30">
        <v>9436</v>
      </c>
      <c r="R66" s="30">
        <v>9648</v>
      </c>
      <c r="S66" s="30">
        <v>9953</v>
      </c>
      <c r="T66" s="30">
        <v>10410</v>
      </c>
      <c r="U66" s="30">
        <v>10841</v>
      </c>
      <c r="V66" s="30">
        <v>11210</v>
      </c>
      <c r="W66" s="30">
        <v>11640</v>
      </c>
      <c r="X66" s="30">
        <v>12084</v>
      </c>
      <c r="Y66" s="30">
        <v>12384</v>
      </c>
      <c r="Z66" s="30">
        <v>12654</v>
      </c>
      <c r="AA66" s="30">
        <v>12952</v>
      </c>
    </row>
    <row r="67" spans="1:27">
      <c r="A67" s="29" t="s">
        <v>49</v>
      </c>
      <c r="B67" s="30">
        <v>6391</v>
      </c>
      <c r="C67" s="30">
        <v>6308</v>
      </c>
      <c r="D67" s="30">
        <v>6217</v>
      </c>
      <c r="E67" s="30">
        <v>6296</v>
      </c>
      <c r="F67" s="30">
        <v>6337</v>
      </c>
      <c r="G67" s="30">
        <v>6348</v>
      </c>
      <c r="H67" s="30">
        <v>6291</v>
      </c>
      <c r="I67" s="30">
        <v>6195</v>
      </c>
      <c r="J67" s="30">
        <v>6253</v>
      </c>
      <c r="K67" s="30">
        <v>6429</v>
      </c>
      <c r="L67" s="30">
        <v>6617</v>
      </c>
      <c r="M67" s="30">
        <v>6815</v>
      </c>
      <c r="N67" s="30">
        <v>7051</v>
      </c>
      <c r="O67" s="30">
        <v>7229</v>
      </c>
      <c r="P67" s="30">
        <v>7292</v>
      </c>
      <c r="Q67" s="30">
        <v>7322</v>
      </c>
      <c r="R67" s="30">
        <v>7409</v>
      </c>
      <c r="S67" s="30">
        <v>7504</v>
      </c>
      <c r="T67" s="30">
        <v>7524</v>
      </c>
      <c r="U67" s="30">
        <v>7641</v>
      </c>
      <c r="V67" s="30">
        <v>7839</v>
      </c>
      <c r="W67" s="30">
        <v>8031</v>
      </c>
      <c r="X67" s="30">
        <v>8303</v>
      </c>
      <c r="Y67" s="30">
        <v>8707</v>
      </c>
      <c r="Z67" s="30">
        <v>9079</v>
      </c>
      <c r="AA67" s="30">
        <v>9412</v>
      </c>
    </row>
    <row r="68" spans="1:27">
      <c r="A68" s="29" t="s">
        <v>50</v>
      </c>
      <c r="B68" s="30">
        <v>3786</v>
      </c>
      <c r="C68" s="30">
        <v>3859</v>
      </c>
      <c r="D68" s="30">
        <v>3962</v>
      </c>
      <c r="E68" s="30">
        <v>4000</v>
      </c>
      <c r="F68" s="30">
        <v>4066</v>
      </c>
      <c r="G68" s="30">
        <v>4109</v>
      </c>
      <c r="H68" s="30">
        <v>4135</v>
      </c>
      <c r="I68" s="30">
        <v>4136</v>
      </c>
      <c r="J68" s="30">
        <v>4234</v>
      </c>
      <c r="K68" s="30">
        <v>4319</v>
      </c>
      <c r="L68" s="30">
        <v>4375</v>
      </c>
      <c r="M68" s="30">
        <v>4376</v>
      </c>
      <c r="N68" s="30">
        <v>4343</v>
      </c>
      <c r="O68" s="30">
        <v>4433</v>
      </c>
      <c r="P68" s="30">
        <v>4609</v>
      </c>
      <c r="Q68" s="30">
        <v>4787</v>
      </c>
      <c r="R68" s="30">
        <v>4962</v>
      </c>
      <c r="S68" s="30">
        <v>5155</v>
      </c>
      <c r="T68" s="30">
        <v>5330</v>
      </c>
      <c r="U68" s="30">
        <v>5413</v>
      </c>
      <c r="V68" s="30">
        <v>5466</v>
      </c>
      <c r="W68" s="30">
        <v>5560</v>
      </c>
      <c r="X68" s="30">
        <v>5651</v>
      </c>
      <c r="Y68" s="30">
        <v>5693</v>
      </c>
      <c r="Z68" s="30">
        <v>5796</v>
      </c>
      <c r="AA68" s="30">
        <v>5964</v>
      </c>
    </row>
    <row r="69" spans="1:27">
      <c r="A69" s="29" t="s">
        <v>2</v>
      </c>
      <c r="B69" s="30">
        <v>2129</v>
      </c>
      <c r="C69" s="30">
        <v>2094</v>
      </c>
      <c r="D69" s="30">
        <v>2120</v>
      </c>
      <c r="E69" s="30">
        <v>2142</v>
      </c>
      <c r="F69" s="30">
        <v>2172</v>
      </c>
      <c r="G69" s="30">
        <v>2219</v>
      </c>
      <c r="H69" s="30">
        <v>2300</v>
      </c>
      <c r="I69" s="30">
        <v>2392</v>
      </c>
      <c r="J69" s="30">
        <v>2447</v>
      </c>
      <c r="K69" s="30">
        <v>2525</v>
      </c>
      <c r="L69" s="30">
        <v>2601</v>
      </c>
      <c r="M69" s="30">
        <v>2685</v>
      </c>
      <c r="N69" s="30">
        <v>2772</v>
      </c>
      <c r="O69" s="30">
        <v>2892</v>
      </c>
      <c r="P69" s="30">
        <v>3009</v>
      </c>
      <c r="Q69" s="30">
        <v>3114</v>
      </c>
      <c r="R69" s="30">
        <v>3188</v>
      </c>
      <c r="S69" s="30">
        <v>3248</v>
      </c>
      <c r="T69" s="30">
        <v>3399</v>
      </c>
      <c r="U69" s="30">
        <v>3603</v>
      </c>
      <c r="V69" s="30">
        <v>3795</v>
      </c>
      <c r="W69" s="30">
        <v>3960</v>
      </c>
      <c r="X69" s="30">
        <v>4117</v>
      </c>
      <c r="Y69" s="30">
        <v>4317</v>
      </c>
      <c r="Z69" s="30">
        <v>4492</v>
      </c>
      <c r="AA69" s="30">
        <v>4631</v>
      </c>
    </row>
    <row r="70" spans="1:27" s="33" customFormat="1">
      <c r="A70" s="33" t="s">
        <v>3</v>
      </c>
      <c r="B70" s="37">
        <v>283166</v>
      </c>
      <c r="C70" s="37">
        <v>284338</v>
      </c>
      <c r="D70" s="37">
        <v>285659</v>
      </c>
      <c r="E70" s="37">
        <v>286834</v>
      </c>
      <c r="F70" s="37">
        <v>287915</v>
      </c>
      <c r="G70" s="37">
        <v>288874</v>
      </c>
      <c r="H70" s="37">
        <v>289702</v>
      </c>
      <c r="I70" s="37">
        <v>290375</v>
      </c>
      <c r="J70" s="37">
        <v>291059</v>
      </c>
      <c r="K70" s="37">
        <v>291672</v>
      </c>
      <c r="L70" s="37">
        <v>292261</v>
      </c>
      <c r="M70" s="37">
        <v>292789</v>
      </c>
      <c r="N70" s="37">
        <v>293276</v>
      </c>
      <c r="O70" s="37">
        <v>293708</v>
      </c>
      <c r="P70" s="37">
        <v>294098</v>
      </c>
      <c r="Q70" s="37">
        <v>294467</v>
      </c>
      <c r="R70" s="37">
        <v>294796</v>
      </c>
      <c r="S70" s="37">
        <v>295101</v>
      </c>
      <c r="T70" s="37">
        <v>295397</v>
      </c>
      <c r="U70" s="37">
        <v>295647</v>
      </c>
      <c r="V70" s="37">
        <v>295909</v>
      </c>
      <c r="W70" s="37">
        <v>296149</v>
      </c>
      <c r="X70" s="37">
        <v>296369</v>
      </c>
      <c r="Y70" s="37">
        <v>296564</v>
      </c>
      <c r="Z70" s="37">
        <v>296760</v>
      </c>
      <c r="AA70" s="37">
        <v>296924</v>
      </c>
    </row>
    <row r="71" spans="1:27" s="33" customFormat="1">
      <c r="B71" s="37"/>
      <c r="C71" s="37"/>
      <c r="D71" s="37"/>
      <c r="E71" s="37"/>
      <c r="F71" s="37"/>
      <c r="G71" s="37"/>
      <c r="H71" s="37"/>
      <c r="I71" s="37"/>
      <c r="J71" s="37"/>
      <c r="K71" s="37"/>
      <c r="L71" s="37"/>
      <c r="M71" s="37"/>
      <c r="N71" s="37"/>
      <c r="O71" s="37"/>
      <c r="P71" s="37"/>
      <c r="Q71" s="37"/>
      <c r="R71" s="37"/>
      <c r="S71" s="37"/>
      <c r="T71" s="37"/>
      <c r="U71" s="37"/>
      <c r="V71" s="37"/>
      <c r="W71" s="37"/>
      <c r="X71" s="37"/>
      <c r="Y71" s="37"/>
      <c r="Z71" s="37"/>
      <c r="AA71" s="37"/>
    </row>
    <row r="72" spans="1:27" s="33" customFormat="1">
      <c r="A72" s="49" t="s">
        <v>61</v>
      </c>
      <c r="B72" s="37"/>
      <c r="C72" s="37"/>
      <c r="D72" s="37"/>
      <c r="E72" s="37"/>
      <c r="F72" s="37"/>
      <c r="G72" s="37"/>
      <c r="H72" s="37"/>
      <c r="I72" s="37"/>
      <c r="J72" s="37"/>
      <c r="K72" s="37"/>
      <c r="L72" s="37"/>
      <c r="M72" s="37"/>
      <c r="N72" s="37"/>
      <c r="O72" s="37"/>
      <c r="P72" s="37"/>
      <c r="Q72" s="37"/>
      <c r="R72" s="37"/>
      <c r="S72" s="37"/>
      <c r="T72" s="37"/>
      <c r="U72" s="37"/>
      <c r="V72" s="37"/>
      <c r="W72" s="37"/>
      <c r="X72" s="37"/>
      <c r="Y72" s="37"/>
      <c r="Z72" s="37"/>
      <c r="AA72" s="37"/>
    </row>
    <row r="73" spans="1:27" s="33" customFormat="1">
      <c r="A73" s="49" t="s">
        <v>64</v>
      </c>
      <c r="B73" s="37"/>
      <c r="C73" s="37"/>
      <c r="D73" s="37"/>
      <c r="E73" s="37"/>
      <c r="F73" s="37"/>
      <c r="G73" s="37"/>
      <c r="H73" s="37"/>
      <c r="I73" s="37"/>
      <c r="J73" s="37"/>
      <c r="K73" s="37"/>
      <c r="L73" s="37"/>
      <c r="M73" s="37"/>
      <c r="N73" s="37"/>
      <c r="O73" s="37"/>
      <c r="P73" s="37"/>
      <c r="Q73" s="37"/>
      <c r="R73" s="37"/>
      <c r="S73" s="37"/>
      <c r="T73" s="37"/>
      <c r="U73" s="37"/>
      <c r="V73" s="37"/>
      <c r="W73" s="37"/>
      <c r="X73" s="37"/>
      <c r="Y73" s="37"/>
      <c r="Z73" s="37"/>
      <c r="AA73" s="37"/>
    </row>
    <row r="74" spans="1:27">
      <c r="B74" s="32"/>
      <c r="C74" s="32"/>
      <c r="D74" s="32"/>
      <c r="E74" s="32"/>
      <c r="F74" s="32"/>
      <c r="G74" s="32"/>
      <c r="H74" s="32"/>
      <c r="I74" s="32"/>
      <c r="J74" s="32"/>
      <c r="K74" s="32"/>
      <c r="L74" s="32"/>
      <c r="M74" s="32"/>
      <c r="N74" s="32"/>
      <c r="O74" s="32"/>
      <c r="P74" s="32"/>
      <c r="Q74" s="32"/>
      <c r="R74" s="32"/>
      <c r="S74" s="32"/>
      <c r="T74" s="32"/>
      <c r="U74" s="32"/>
      <c r="V74" s="32"/>
      <c r="W74" s="32"/>
      <c r="X74" s="32"/>
      <c r="Y74" s="32"/>
      <c r="Z74" s="32"/>
      <c r="AA74" s="32"/>
    </row>
    <row r="75" spans="1:27"/>
    <row r="76" spans="1:27" s="33" customFormat="1" ht="15" hidden="1" customHeight="1"/>
    <row r="77" spans="1:27" ht="15" hidden="1" customHeight="1"/>
    <row r="78" spans="1:27" ht="15" hidden="1" customHeight="1"/>
    <row r="79" spans="1:27" ht="15" hidden="1" customHeight="1"/>
    <row r="80" spans="1:27" s="33" customFormat="1" ht="15" hidden="1" customHeight="1"/>
  </sheetData>
  <conditionalFormatting sqref="B3:AA3 B49:AA49 B26:AA26">
    <cfRule type="cellIs" dxfId="5" priority="4" stopIfTrue="1" operator="lessThan">
      <formula>0</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B80"/>
  <sheetViews>
    <sheetView zoomScale="80" zoomScaleNormal="80" workbookViewId="0">
      <pane xSplit="1" ySplit="3" topLeftCell="B4" activePane="bottomRight" state="frozen"/>
      <selection activeCell="B4" sqref="B4"/>
      <selection pane="topRight" activeCell="B4" sqref="B4"/>
      <selection pane="bottomLeft" activeCell="B4" sqref="B4"/>
      <selection pane="bottomRight" activeCell="B4" sqref="B4"/>
    </sheetView>
  </sheetViews>
  <sheetFormatPr defaultColWidth="0" defaultRowHeight="15.75" zeroHeight="1"/>
  <cols>
    <col min="1" max="1" width="10.7109375" style="26" customWidth="1"/>
    <col min="2" max="27" width="12.7109375" style="27" bestFit="1" customWidth="1"/>
    <col min="28" max="28" width="9.140625" style="27" customWidth="1"/>
    <col min="29" max="16384" width="9.140625" style="27" hidden="1"/>
  </cols>
  <sheetData>
    <row r="1" spans="1:27" ht="18">
      <c r="A1" s="48" t="s">
        <v>57</v>
      </c>
      <c r="B1" s="33"/>
      <c r="C1" s="33"/>
      <c r="D1" s="33"/>
      <c r="E1" s="33"/>
      <c r="F1" s="33"/>
      <c r="G1" s="33"/>
      <c r="H1" s="33"/>
      <c r="I1" s="33"/>
      <c r="J1" s="33"/>
      <c r="K1" s="33"/>
      <c r="L1" s="41" t="s">
        <v>72</v>
      </c>
      <c r="M1" s="33"/>
      <c r="N1" s="33"/>
      <c r="O1" s="33"/>
      <c r="P1" s="33"/>
      <c r="Q1" s="33"/>
      <c r="R1" s="33"/>
      <c r="S1" s="33"/>
      <c r="T1" s="33"/>
      <c r="U1" s="33"/>
      <c r="V1" s="33"/>
      <c r="W1" s="33"/>
      <c r="X1" s="33"/>
      <c r="Y1" s="33"/>
      <c r="Z1" s="33"/>
      <c r="AA1" s="33"/>
    </row>
    <row r="2" spans="1:27">
      <c r="A2" s="33" t="s">
        <v>74</v>
      </c>
      <c r="B2" s="33"/>
      <c r="C2" s="33"/>
      <c r="D2" s="33"/>
      <c r="E2" s="33"/>
      <c r="F2" s="33"/>
      <c r="G2" s="33"/>
      <c r="H2" s="33"/>
      <c r="I2" s="33"/>
      <c r="J2" s="33"/>
      <c r="K2" s="33"/>
      <c r="L2" s="33"/>
      <c r="M2" s="33"/>
      <c r="N2" s="33"/>
      <c r="O2" s="33"/>
      <c r="P2" s="33"/>
      <c r="Q2" s="33"/>
      <c r="R2" s="33"/>
      <c r="S2" s="33"/>
      <c r="T2" s="33"/>
      <c r="U2" s="33"/>
      <c r="V2" s="33"/>
      <c r="W2" s="33"/>
      <c r="X2" s="33"/>
      <c r="Y2" s="33"/>
      <c r="Z2" s="33"/>
      <c r="AA2" s="33"/>
    </row>
    <row r="3" spans="1:27">
      <c r="B3" s="28">
        <v>2014</v>
      </c>
      <c r="C3" s="28">
        <v>2015</v>
      </c>
      <c r="D3" s="28">
        <v>2016</v>
      </c>
      <c r="E3" s="28">
        <v>2017</v>
      </c>
      <c r="F3" s="28">
        <v>2018</v>
      </c>
      <c r="G3" s="28">
        <v>2019</v>
      </c>
      <c r="H3" s="28">
        <v>2020</v>
      </c>
      <c r="I3" s="28">
        <v>2021</v>
      </c>
      <c r="J3" s="28">
        <v>2022</v>
      </c>
      <c r="K3" s="28">
        <v>2023</v>
      </c>
      <c r="L3" s="28">
        <v>2024</v>
      </c>
      <c r="M3" s="28">
        <v>2025</v>
      </c>
      <c r="N3" s="28">
        <v>2026</v>
      </c>
      <c r="O3" s="28">
        <v>2027</v>
      </c>
      <c r="P3" s="28">
        <v>2028</v>
      </c>
      <c r="Q3" s="28">
        <v>2029</v>
      </c>
      <c r="R3" s="28">
        <v>2030</v>
      </c>
      <c r="S3" s="28">
        <v>2031</v>
      </c>
      <c r="T3" s="28">
        <v>2032</v>
      </c>
      <c r="U3" s="28">
        <v>2033</v>
      </c>
      <c r="V3" s="28">
        <v>2034</v>
      </c>
      <c r="W3" s="28">
        <v>2035</v>
      </c>
      <c r="X3" s="28">
        <v>2036</v>
      </c>
      <c r="Y3" s="28">
        <v>2037</v>
      </c>
      <c r="Z3" s="28">
        <v>2038</v>
      </c>
      <c r="AA3" s="28">
        <v>2039</v>
      </c>
    </row>
    <row r="4" spans="1:27" s="45" customFormat="1">
      <c r="A4" s="33" t="s">
        <v>0</v>
      </c>
      <c r="B4" s="43" t="s">
        <v>1</v>
      </c>
      <c r="C4" s="43" t="s">
        <v>1</v>
      </c>
      <c r="D4" s="43" t="s">
        <v>1</v>
      </c>
      <c r="E4" s="43" t="s">
        <v>1</v>
      </c>
      <c r="F4" s="43" t="s">
        <v>1</v>
      </c>
      <c r="G4" s="43" t="s">
        <v>1</v>
      </c>
      <c r="H4" s="43" t="s">
        <v>1</v>
      </c>
      <c r="I4" s="43" t="s">
        <v>1</v>
      </c>
      <c r="J4" s="43" t="s">
        <v>1</v>
      </c>
      <c r="K4" s="43" t="s">
        <v>1</v>
      </c>
      <c r="L4" s="43" t="s">
        <v>1</v>
      </c>
      <c r="M4" s="43" t="s">
        <v>1</v>
      </c>
      <c r="N4" s="43" t="s">
        <v>1</v>
      </c>
      <c r="O4" s="43" t="s">
        <v>1</v>
      </c>
      <c r="P4" s="43" t="s">
        <v>1</v>
      </c>
      <c r="Q4" s="43" t="s">
        <v>1</v>
      </c>
      <c r="R4" s="43" t="s">
        <v>1</v>
      </c>
      <c r="S4" s="43" t="s">
        <v>1</v>
      </c>
      <c r="T4" s="43" t="s">
        <v>1</v>
      </c>
      <c r="U4" s="43" t="s">
        <v>1</v>
      </c>
      <c r="V4" s="43" t="s">
        <v>1</v>
      </c>
      <c r="W4" s="43" t="s">
        <v>1</v>
      </c>
      <c r="X4" s="43" t="s">
        <v>1</v>
      </c>
      <c r="Y4" s="43" t="s">
        <v>1</v>
      </c>
      <c r="Z4" s="43" t="s">
        <v>1</v>
      </c>
      <c r="AA4" s="43" t="s">
        <v>1</v>
      </c>
    </row>
    <row r="5" spans="1:27">
      <c r="A5" s="29" t="s">
        <v>33</v>
      </c>
      <c r="B5" s="30">
        <v>14088</v>
      </c>
      <c r="C5" s="30">
        <v>14029</v>
      </c>
      <c r="D5" s="30">
        <v>13881</v>
      </c>
      <c r="E5" s="30">
        <v>13713</v>
      </c>
      <c r="F5" s="30">
        <v>13606</v>
      </c>
      <c r="G5" s="30">
        <v>13514</v>
      </c>
      <c r="H5" s="30">
        <v>13403</v>
      </c>
      <c r="I5" s="30">
        <v>13335</v>
      </c>
      <c r="J5" s="30">
        <v>13260</v>
      </c>
      <c r="K5" s="30">
        <v>13175</v>
      </c>
      <c r="L5" s="30">
        <v>13078</v>
      </c>
      <c r="M5" s="30">
        <v>12972</v>
      </c>
      <c r="N5" s="30">
        <v>12856</v>
      </c>
      <c r="O5" s="30">
        <v>12739</v>
      </c>
      <c r="P5" s="30">
        <v>12618</v>
      </c>
      <c r="Q5" s="30">
        <v>12508</v>
      </c>
      <c r="R5" s="30">
        <v>12401</v>
      </c>
      <c r="S5" s="30">
        <v>12306</v>
      </c>
      <c r="T5" s="30">
        <v>12219</v>
      </c>
      <c r="U5" s="30">
        <v>12147</v>
      </c>
      <c r="V5" s="30">
        <v>12092</v>
      </c>
      <c r="W5" s="30">
        <v>12056</v>
      </c>
      <c r="X5" s="30">
        <v>12029</v>
      </c>
      <c r="Y5" s="30">
        <v>12027</v>
      </c>
      <c r="Z5" s="30">
        <v>12037</v>
      </c>
      <c r="AA5" s="30">
        <v>12061</v>
      </c>
    </row>
    <row r="6" spans="1:27">
      <c r="A6" s="29" t="s">
        <v>34</v>
      </c>
      <c r="B6" s="30">
        <v>14400</v>
      </c>
      <c r="C6" s="30">
        <v>14553</v>
      </c>
      <c r="D6" s="30">
        <v>14653</v>
      </c>
      <c r="E6" s="30">
        <v>14726</v>
      </c>
      <c r="F6" s="30">
        <v>14564</v>
      </c>
      <c r="G6" s="30">
        <v>14439</v>
      </c>
      <c r="H6" s="30">
        <v>14345</v>
      </c>
      <c r="I6" s="30">
        <v>14190</v>
      </c>
      <c r="J6" s="30">
        <v>14019</v>
      </c>
      <c r="K6" s="30">
        <v>13911</v>
      </c>
      <c r="L6" s="30">
        <v>13823</v>
      </c>
      <c r="M6" s="30">
        <v>13722</v>
      </c>
      <c r="N6" s="30">
        <v>13652</v>
      </c>
      <c r="O6" s="30">
        <v>13576</v>
      </c>
      <c r="P6" s="30">
        <v>13484</v>
      </c>
      <c r="Q6" s="30">
        <v>13387</v>
      </c>
      <c r="R6" s="30">
        <v>13267</v>
      </c>
      <c r="S6" s="30">
        <v>13149</v>
      </c>
      <c r="T6" s="30">
        <v>13025</v>
      </c>
      <c r="U6" s="30">
        <v>12905</v>
      </c>
      <c r="V6" s="30">
        <v>12789</v>
      </c>
      <c r="W6" s="30">
        <v>12680</v>
      </c>
      <c r="X6" s="30">
        <v>12586</v>
      </c>
      <c r="Y6" s="30">
        <v>12501</v>
      </c>
      <c r="Z6" s="30">
        <v>12425</v>
      </c>
      <c r="AA6" s="30">
        <v>12367</v>
      </c>
    </row>
    <row r="7" spans="1:27">
      <c r="A7" s="29" t="s">
        <v>35</v>
      </c>
      <c r="B7" s="30">
        <v>13524</v>
      </c>
      <c r="C7" s="30">
        <v>13539</v>
      </c>
      <c r="D7" s="30">
        <v>13672</v>
      </c>
      <c r="E7" s="30">
        <v>13896</v>
      </c>
      <c r="F7" s="30">
        <v>14305</v>
      </c>
      <c r="G7" s="30">
        <v>14542</v>
      </c>
      <c r="H7" s="30">
        <v>14714</v>
      </c>
      <c r="I7" s="30">
        <v>14828</v>
      </c>
      <c r="J7" s="30">
        <v>14909</v>
      </c>
      <c r="K7" s="30">
        <v>14748</v>
      </c>
      <c r="L7" s="30">
        <v>14625</v>
      </c>
      <c r="M7" s="30">
        <v>14523</v>
      </c>
      <c r="N7" s="30">
        <v>14372</v>
      </c>
      <c r="O7" s="30">
        <v>14200</v>
      </c>
      <c r="P7" s="30">
        <v>14096</v>
      </c>
      <c r="Q7" s="30">
        <v>14009</v>
      </c>
      <c r="R7" s="30">
        <v>13913</v>
      </c>
      <c r="S7" s="30">
        <v>13842</v>
      </c>
      <c r="T7" s="30">
        <v>13761</v>
      </c>
      <c r="U7" s="30">
        <v>13673</v>
      </c>
      <c r="V7" s="30">
        <v>13568</v>
      </c>
      <c r="W7" s="30">
        <v>13453</v>
      </c>
      <c r="X7" s="30">
        <v>13325</v>
      </c>
      <c r="Y7" s="30">
        <v>13197</v>
      </c>
      <c r="Z7" s="30">
        <v>13078</v>
      </c>
      <c r="AA7" s="30">
        <v>12962</v>
      </c>
    </row>
    <row r="8" spans="1:27">
      <c r="A8" s="29" t="s">
        <v>36</v>
      </c>
      <c r="B8" s="30">
        <v>14368</v>
      </c>
      <c r="C8" s="30">
        <v>14272</v>
      </c>
      <c r="D8" s="30">
        <v>14156</v>
      </c>
      <c r="E8" s="30">
        <v>13911</v>
      </c>
      <c r="F8" s="30">
        <v>13643</v>
      </c>
      <c r="G8" s="30">
        <v>13530</v>
      </c>
      <c r="H8" s="30">
        <v>13514</v>
      </c>
      <c r="I8" s="30">
        <v>13654</v>
      </c>
      <c r="J8" s="30">
        <v>13887</v>
      </c>
      <c r="K8" s="30">
        <v>14300</v>
      </c>
      <c r="L8" s="30">
        <v>14540</v>
      </c>
      <c r="M8" s="30">
        <v>14720</v>
      </c>
      <c r="N8" s="30">
        <v>14865</v>
      </c>
      <c r="O8" s="30">
        <v>14945</v>
      </c>
      <c r="P8" s="30">
        <v>14803</v>
      </c>
      <c r="Q8" s="30">
        <v>14661</v>
      </c>
      <c r="R8" s="30">
        <v>14571</v>
      </c>
      <c r="S8" s="30">
        <v>14426</v>
      </c>
      <c r="T8" s="30">
        <v>14249</v>
      </c>
      <c r="U8" s="30">
        <v>14150</v>
      </c>
      <c r="V8" s="30">
        <v>14068</v>
      </c>
      <c r="W8" s="30">
        <v>13981</v>
      </c>
      <c r="X8" s="30">
        <v>13910</v>
      </c>
      <c r="Y8" s="30">
        <v>13827</v>
      </c>
      <c r="Z8" s="30">
        <v>13734</v>
      </c>
      <c r="AA8" s="30">
        <v>13625</v>
      </c>
    </row>
    <row r="9" spans="1:27">
      <c r="A9" s="29" t="s">
        <v>37</v>
      </c>
      <c r="B9" s="30">
        <v>13825</v>
      </c>
      <c r="C9" s="30">
        <v>13729</v>
      </c>
      <c r="D9" s="30">
        <v>13549</v>
      </c>
      <c r="E9" s="30">
        <v>13467</v>
      </c>
      <c r="F9" s="30">
        <v>13381</v>
      </c>
      <c r="G9" s="30">
        <v>13237</v>
      </c>
      <c r="H9" s="30">
        <v>13102</v>
      </c>
      <c r="I9" s="30">
        <v>12882</v>
      </c>
      <c r="J9" s="30">
        <v>12599</v>
      </c>
      <c r="K9" s="30">
        <v>12331</v>
      </c>
      <c r="L9" s="30">
        <v>12216</v>
      </c>
      <c r="M9" s="30">
        <v>12178</v>
      </c>
      <c r="N9" s="30">
        <v>12310</v>
      </c>
      <c r="O9" s="30">
        <v>12543</v>
      </c>
      <c r="P9" s="30">
        <v>12923</v>
      </c>
      <c r="Q9" s="30">
        <v>13184</v>
      </c>
      <c r="R9" s="30">
        <v>13375</v>
      </c>
      <c r="S9" s="30">
        <v>13537</v>
      </c>
      <c r="T9" s="30">
        <v>13627</v>
      </c>
      <c r="U9" s="30">
        <v>13511</v>
      </c>
      <c r="V9" s="30">
        <v>13386</v>
      </c>
      <c r="W9" s="30">
        <v>13290</v>
      </c>
      <c r="X9" s="30">
        <v>13154</v>
      </c>
      <c r="Y9" s="30">
        <v>12995</v>
      </c>
      <c r="Z9" s="30">
        <v>12915</v>
      </c>
      <c r="AA9" s="30">
        <v>12856</v>
      </c>
    </row>
    <row r="10" spans="1:27">
      <c r="A10" s="29" t="s">
        <v>38</v>
      </c>
      <c r="B10" s="30">
        <v>13218</v>
      </c>
      <c r="C10" s="30">
        <v>13382</v>
      </c>
      <c r="D10" s="30">
        <v>13388</v>
      </c>
      <c r="E10" s="30">
        <v>13307</v>
      </c>
      <c r="F10" s="30">
        <v>13287</v>
      </c>
      <c r="G10" s="30">
        <v>13304</v>
      </c>
      <c r="H10" s="30">
        <v>13177</v>
      </c>
      <c r="I10" s="30">
        <v>13019</v>
      </c>
      <c r="J10" s="30">
        <v>12899</v>
      </c>
      <c r="K10" s="30">
        <v>12795</v>
      </c>
      <c r="L10" s="30">
        <v>12638</v>
      </c>
      <c r="M10" s="30">
        <v>12512</v>
      </c>
      <c r="N10" s="30">
        <v>12272</v>
      </c>
      <c r="O10" s="30">
        <v>11987</v>
      </c>
      <c r="P10" s="30">
        <v>11734</v>
      </c>
      <c r="Q10" s="30">
        <v>11594</v>
      </c>
      <c r="R10" s="30">
        <v>11553</v>
      </c>
      <c r="S10" s="30">
        <v>11677</v>
      </c>
      <c r="T10" s="30">
        <v>11923</v>
      </c>
      <c r="U10" s="30">
        <v>12291</v>
      </c>
      <c r="V10" s="30">
        <v>12562</v>
      </c>
      <c r="W10" s="30">
        <v>12773</v>
      </c>
      <c r="X10" s="30">
        <v>12944</v>
      </c>
      <c r="Y10" s="30">
        <v>13041</v>
      </c>
      <c r="Z10" s="30">
        <v>12934</v>
      </c>
      <c r="AA10" s="30">
        <v>12803</v>
      </c>
    </row>
    <row r="11" spans="1:27">
      <c r="A11" s="29" t="s">
        <v>39</v>
      </c>
      <c r="B11" s="30">
        <v>12961</v>
      </c>
      <c r="C11" s="30">
        <v>12847</v>
      </c>
      <c r="D11" s="30">
        <v>12906</v>
      </c>
      <c r="E11" s="30">
        <v>13114</v>
      </c>
      <c r="F11" s="30">
        <v>13228</v>
      </c>
      <c r="G11" s="30">
        <v>13317</v>
      </c>
      <c r="H11" s="30">
        <v>13385</v>
      </c>
      <c r="I11" s="30">
        <v>13378</v>
      </c>
      <c r="J11" s="30">
        <v>13316</v>
      </c>
      <c r="K11" s="30">
        <v>13285</v>
      </c>
      <c r="L11" s="30">
        <v>13294</v>
      </c>
      <c r="M11" s="30">
        <v>13180</v>
      </c>
      <c r="N11" s="30">
        <v>13042</v>
      </c>
      <c r="O11" s="30">
        <v>12925</v>
      </c>
      <c r="P11" s="30">
        <v>12825</v>
      </c>
      <c r="Q11" s="30">
        <v>12673</v>
      </c>
      <c r="R11" s="30">
        <v>12542</v>
      </c>
      <c r="S11" s="30">
        <v>12286</v>
      </c>
      <c r="T11" s="30">
        <v>11996</v>
      </c>
      <c r="U11" s="30">
        <v>11726</v>
      </c>
      <c r="V11" s="30">
        <v>11585</v>
      </c>
      <c r="W11" s="30">
        <v>11533</v>
      </c>
      <c r="X11" s="30">
        <v>11658</v>
      </c>
      <c r="Y11" s="30">
        <v>11905</v>
      </c>
      <c r="Z11" s="30">
        <v>12283</v>
      </c>
      <c r="AA11" s="30">
        <v>12561</v>
      </c>
    </row>
    <row r="12" spans="1:27">
      <c r="A12" s="29" t="s">
        <v>40</v>
      </c>
      <c r="B12" s="30">
        <v>12639</v>
      </c>
      <c r="C12" s="30">
        <v>12763</v>
      </c>
      <c r="D12" s="30">
        <v>12952</v>
      </c>
      <c r="E12" s="30">
        <v>12999</v>
      </c>
      <c r="F12" s="30">
        <v>13057</v>
      </c>
      <c r="G12" s="30">
        <v>13045</v>
      </c>
      <c r="H12" s="30">
        <v>12955</v>
      </c>
      <c r="I12" s="30">
        <v>12979</v>
      </c>
      <c r="J12" s="30">
        <v>13145</v>
      </c>
      <c r="K12" s="30">
        <v>13241</v>
      </c>
      <c r="L12" s="30">
        <v>13313</v>
      </c>
      <c r="M12" s="30">
        <v>13360</v>
      </c>
      <c r="N12" s="30">
        <v>13363</v>
      </c>
      <c r="O12" s="30">
        <v>13314</v>
      </c>
      <c r="P12" s="30">
        <v>13288</v>
      </c>
      <c r="Q12" s="30">
        <v>13295</v>
      </c>
      <c r="R12" s="30">
        <v>13181</v>
      </c>
      <c r="S12" s="30">
        <v>13054</v>
      </c>
      <c r="T12" s="30">
        <v>12936</v>
      </c>
      <c r="U12" s="30">
        <v>12839</v>
      </c>
      <c r="V12" s="30">
        <v>12688</v>
      </c>
      <c r="W12" s="30">
        <v>12552</v>
      </c>
      <c r="X12" s="30">
        <v>12283</v>
      </c>
      <c r="Y12" s="30">
        <v>11984</v>
      </c>
      <c r="Z12" s="30">
        <v>11711</v>
      </c>
      <c r="AA12" s="30">
        <v>11560</v>
      </c>
    </row>
    <row r="13" spans="1:27">
      <c r="A13" s="29" t="s">
        <v>41</v>
      </c>
      <c r="B13" s="30">
        <v>14695</v>
      </c>
      <c r="C13" s="30">
        <v>14226</v>
      </c>
      <c r="D13" s="30">
        <v>13682</v>
      </c>
      <c r="E13" s="30">
        <v>13222</v>
      </c>
      <c r="F13" s="30">
        <v>12771</v>
      </c>
      <c r="G13" s="30">
        <v>12597</v>
      </c>
      <c r="H13" s="30">
        <v>12722</v>
      </c>
      <c r="I13" s="30">
        <v>12913</v>
      </c>
      <c r="J13" s="30">
        <v>12985</v>
      </c>
      <c r="K13" s="30">
        <v>13057</v>
      </c>
      <c r="L13" s="30">
        <v>13059</v>
      </c>
      <c r="M13" s="30">
        <v>12981</v>
      </c>
      <c r="N13" s="30">
        <v>13000</v>
      </c>
      <c r="O13" s="30">
        <v>13144</v>
      </c>
      <c r="P13" s="30">
        <v>13240</v>
      </c>
      <c r="Q13" s="30">
        <v>13303</v>
      </c>
      <c r="R13" s="30">
        <v>13342</v>
      </c>
      <c r="S13" s="30">
        <v>13347</v>
      </c>
      <c r="T13" s="30">
        <v>13309</v>
      </c>
      <c r="U13" s="30">
        <v>13281</v>
      </c>
      <c r="V13" s="30">
        <v>13283</v>
      </c>
      <c r="W13" s="30">
        <v>13179</v>
      </c>
      <c r="X13" s="30">
        <v>13052</v>
      </c>
      <c r="Y13" s="30">
        <v>12937</v>
      </c>
      <c r="Z13" s="30">
        <v>12842</v>
      </c>
      <c r="AA13" s="30">
        <v>12689</v>
      </c>
    </row>
    <row r="14" spans="1:27">
      <c r="A14" s="29" t="s">
        <v>42</v>
      </c>
      <c r="B14" s="30">
        <v>15744</v>
      </c>
      <c r="C14" s="30">
        <v>15617</v>
      </c>
      <c r="D14" s="30">
        <v>15405</v>
      </c>
      <c r="E14" s="30">
        <v>15169</v>
      </c>
      <c r="F14" s="30">
        <v>14967</v>
      </c>
      <c r="G14" s="30">
        <v>14564</v>
      </c>
      <c r="H14" s="30">
        <v>14109</v>
      </c>
      <c r="I14" s="30">
        <v>13582</v>
      </c>
      <c r="J14" s="30">
        <v>13129</v>
      </c>
      <c r="K14" s="30">
        <v>12691</v>
      </c>
      <c r="L14" s="30">
        <v>12527</v>
      </c>
      <c r="M14" s="30">
        <v>12655</v>
      </c>
      <c r="N14" s="30">
        <v>12856</v>
      </c>
      <c r="O14" s="30">
        <v>12941</v>
      </c>
      <c r="P14" s="30">
        <v>13024</v>
      </c>
      <c r="Q14" s="30">
        <v>13039</v>
      </c>
      <c r="R14" s="30">
        <v>12972</v>
      </c>
      <c r="S14" s="30">
        <v>12979</v>
      </c>
      <c r="T14" s="30">
        <v>13119</v>
      </c>
      <c r="U14" s="30">
        <v>13209</v>
      </c>
      <c r="V14" s="30">
        <v>13270</v>
      </c>
      <c r="W14" s="30">
        <v>13303</v>
      </c>
      <c r="X14" s="30">
        <v>13313</v>
      </c>
      <c r="Y14" s="30">
        <v>13275</v>
      </c>
      <c r="Z14" s="30">
        <v>13249</v>
      </c>
      <c r="AA14" s="30">
        <v>13256</v>
      </c>
    </row>
    <row r="15" spans="1:27">
      <c r="A15" s="29" t="s">
        <v>43</v>
      </c>
      <c r="B15" s="30">
        <v>15031</v>
      </c>
      <c r="C15" s="30">
        <v>15355</v>
      </c>
      <c r="D15" s="30">
        <v>15594</v>
      </c>
      <c r="E15" s="30">
        <v>15765</v>
      </c>
      <c r="F15" s="30">
        <v>15710</v>
      </c>
      <c r="G15" s="30">
        <v>15604</v>
      </c>
      <c r="H15" s="30">
        <v>15452</v>
      </c>
      <c r="I15" s="30">
        <v>15242</v>
      </c>
      <c r="J15" s="30">
        <v>15013</v>
      </c>
      <c r="K15" s="30">
        <v>14808</v>
      </c>
      <c r="L15" s="30">
        <v>14420</v>
      </c>
      <c r="M15" s="30">
        <v>13986</v>
      </c>
      <c r="N15" s="30">
        <v>13476</v>
      </c>
      <c r="O15" s="30">
        <v>13033</v>
      </c>
      <c r="P15" s="30">
        <v>12610</v>
      </c>
      <c r="Q15" s="30">
        <v>12457</v>
      </c>
      <c r="R15" s="30">
        <v>12590</v>
      </c>
      <c r="S15" s="30">
        <v>12795</v>
      </c>
      <c r="T15" s="30">
        <v>12889</v>
      </c>
      <c r="U15" s="30">
        <v>12980</v>
      </c>
      <c r="V15" s="30">
        <v>13007</v>
      </c>
      <c r="W15" s="30">
        <v>12941</v>
      </c>
      <c r="X15" s="30">
        <v>12950</v>
      </c>
      <c r="Y15" s="30">
        <v>13084</v>
      </c>
      <c r="Z15" s="30">
        <v>13171</v>
      </c>
      <c r="AA15" s="30">
        <v>13232</v>
      </c>
    </row>
    <row r="16" spans="1:27">
      <c r="A16" s="29" t="s">
        <v>44</v>
      </c>
      <c r="B16" s="30">
        <v>13154</v>
      </c>
      <c r="C16" s="30">
        <v>13507</v>
      </c>
      <c r="D16" s="30">
        <v>13856</v>
      </c>
      <c r="E16" s="30">
        <v>14152</v>
      </c>
      <c r="F16" s="30">
        <v>14497</v>
      </c>
      <c r="G16" s="30">
        <v>14796</v>
      </c>
      <c r="H16" s="30">
        <v>15122</v>
      </c>
      <c r="I16" s="30">
        <v>15349</v>
      </c>
      <c r="J16" s="30">
        <v>15518</v>
      </c>
      <c r="K16" s="30">
        <v>15473</v>
      </c>
      <c r="L16" s="30">
        <v>15369</v>
      </c>
      <c r="M16" s="30">
        <v>15214</v>
      </c>
      <c r="N16" s="30">
        <v>15011</v>
      </c>
      <c r="O16" s="30">
        <v>14792</v>
      </c>
      <c r="P16" s="30">
        <v>14589</v>
      </c>
      <c r="Q16" s="30">
        <v>14222</v>
      </c>
      <c r="R16" s="30">
        <v>13804</v>
      </c>
      <c r="S16" s="30">
        <v>13310</v>
      </c>
      <c r="T16" s="30">
        <v>12883</v>
      </c>
      <c r="U16" s="30">
        <v>12481</v>
      </c>
      <c r="V16" s="30">
        <v>12331</v>
      </c>
      <c r="W16" s="30">
        <v>12469</v>
      </c>
      <c r="X16" s="30">
        <v>12679</v>
      </c>
      <c r="Y16" s="30">
        <v>12780</v>
      </c>
      <c r="Z16" s="30">
        <v>12876</v>
      </c>
      <c r="AA16" s="30">
        <v>12908</v>
      </c>
    </row>
    <row r="17" spans="1:27">
      <c r="A17" s="29" t="s">
        <v>45</v>
      </c>
      <c r="B17" s="30">
        <v>11574</v>
      </c>
      <c r="C17" s="30">
        <v>11682</v>
      </c>
      <c r="D17" s="30">
        <v>11849</v>
      </c>
      <c r="E17" s="30">
        <v>12120</v>
      </c>
      <c r="F17" s="30">
        <v>12477</v>
      </c>
      <c r="G17" s="30">
        <v>12825</v>
      </c>
      <c r="H17" s="30">
        <v>13140</v>
      </c>
      <c r="I17" s="30">
        <v>13487</v>
      </c>
      <c r="J17" s="30">
        <v>13781</v>
      </c>
      <c r="K17" s="30">
        <v>14124</v>
      </c>
      <c r="L17" s="30">
        <v>14427</v>
      </c>
      <c r="M17" s="30">
        <v>14746</v>
      </c>
      <c r="N17" s="30">
        <v>14971</v>
      </c>
      <c r="O17" s="30">
        <v>15135</v>
      </c>
      <c r="P17" s="30">
        <v>15100</v>
      </c>
      <c r="Q17" s="30">
        <v>15003</v>
      </c>
      <c r="R17" s="30">
        <v>14855</v>
      </c>
      <c r="S17" s="30">
        <v>14666</v>
      </c>
      <c r="T17" s="30">
        <v>14462</v>
      </c>
      <c r="U17" s="30">
        <v>14265</v>
      </c>
      <c r="V17" s="30">
        <v>13913</v>
      </c>
      <c r="W17" s="30">
        <v>13519</v>
      </c>
      <c r="X17" s="30">
        <v>13047</v>
      </c>
      <c r="Y17" s="30">
        <v>12637</v>
      </c>
      <c r="Z17" s="30">
        <v>12256</v>
      </c>
      <c r="AA17" s="30">
        <v>12116</v>
      </c>
    </row>
    <row r="18" spans="1:27">
      <c r="A18" s="29" t="s">
        <v>46</v>
      </c>
      <c r="B18" s="30">
        <v>10521</v>
      </c>
      <c r="C18" s="30">
        <v>10648</v>
      </c>
      <c r="D18" s="30">
        <v>10802</v>
      </c>
      <c r="E18" s="30">
        <v>10824</v>
      </c>
      <c r="F18" s="30">
        <v>10914</v>
      </c>
      <c r="G18" s="30">
        <v>11104</v>
      </c>
      <c r="H18" s="30">
        <v>11209</v>
      </c>
      <c r="I18" s="30">
        <v>11380</v>
      </c>
      <c r="J18" s="30">
        <v>11653</v>
      </c>
      <c r="K18" s="30">
        <v>12010</v>
      </c>
      <c r="L18" s="30">
        <v>12353</v>
      </c>
      <c r="M18" s="30">
        <v>12666</v>
      </c>
      <c r="N18" s="30">
        <v>13011</v>
      </c>
      <c r="O18" s="30">
        <v>13306</v>
      </c>
      <c r="P18" s="30">
        <v>13646</v>
      </c>
      <c r="Q18" s="30">
        <v>13946</v>
      </c>
      <c r="R18" s="30">
        <v>14263</v>
      </c>
      <c r="S18" s="30">
        <v>14482</v>
      </c>
      <c r="T18" s="30">
        <v>14651</v>
      </c>
      <c r="U18" s="30">
        <v>14628</v>
      </c>
      <c r="V18" s="30">
        <v>14547</v>
      </c>
      <c r="W18" s="30">
        <v>14403</v>
      </c>
      <c r="X18" s="30">
        <v>14229</v>
      </c>
      <c r="Y18" s="30">
        <v>14039</v>
      </c>
      <c r="Z18" s="30">
        <v>13852</v>
      </c>
      <c r="AA18" s="30">
        <v>13525</v>
      </c>
    </row>
    <row r="19" spans="1:27">
      <c r="A19" s="29" t="s">
        <v>47</v>
      </c>
      <c r="B19" s="30">
        <v>8503</v>
      </c>
      <c r="C19" s="30">
        <v>8837</v>
      </c>
      <c r="D19" s="30">
        <v>9223</v>
      </c>
      <c r="E19" s="30">
        <v>9549</v>
      </c>
      <c r="F19" s="30">
        <v>9622</v>
      </c>
      <c r="G19" s="30">
        <v>9702</v>
      </c>
      <c r="H19" s="30">
        <v>9849</v>
      </c>
      <c r="I19" s="30">
        <v>10010</v>
      </c>
      <c r="J19" s="30">
        <v>10045</v>
      </c>
      <c r="K19" s="30">
        <v>10150</v>
      </c>
      <c r="L19" s="30">
        <v>10338</v>
      </c>
      <c r="M19" s="30">
        <v>10455</v>
      </c>
      <c r="N19" s="30">
        <v>10635</v>
      </c>
      <c r="O19" s="30">
        <v>10907</v>
      </c>
      <c r="P19" s="30">
        <v>11253</v>
      </c>
      <c r="Q19" s="30">
        <v>11585</v>
      </c>
      <c r="R19" s="30">
        <v>11890</v>
      </c>
      <c r="S19" s="30">
        <v>12229</v>
      </c>
      <c r="T19" s="30">
        <v>12515</v>
      </c>
      <c r="U19" s="30">
        <v>12848</v>
      </c>
      <c r="V19" s="30">
        <v>13143</v>
      </c>
      <c r="W19" s="30">
        <v>13455</v>
      </c>
      <c r="X19" s="30">
        <v>13672</v>
      </c>
      <c r="Y19" s="30">
        <v>13836</v>
      </c>
      <c r="Z19" s="30">
        <v>13828</v>
      </c>
      <c r="AA19" s="30">
        <v>13759</v>
      </c>
    </row>
    <row r="20" spans="1:27">
      <c r="A20" s="29" t="s">
        <v>48</v>
      </c>
      <c r="B20" s="30">
        <v>6179</v>
      </c>
      <c r="C20" s="30">
        <v>6250</v>
      </c>
      <c r="D20" s="30">
        <v>6361</v>
      </c>
      <c r="E20" s="30">
        <v>6608</v>
      </c>
      <c r="F20" s="30">
        <v>7008</v>
      </c>
      <c r="G20" s="30">
        <v>7347</v>
      </c>
      <c r="H20" s="30">
        <v>7678</v>
      </c>
      <c r="I20" s="30">
        <v>8034</v>
      </c>
      <c r="J20" s="30">
        <v>8342</v>
      </c>
      <c r="K20" s="30">
        <v>8445</v>
      </c>
      <c r="L20" s="30">
        <v>8544</v>
      </c>
      <c r="M20" s="30">
        <v>8696</v>
      </c>
      <c r="N20" s="30">
        <v>8858</v>
      </c>
      <c r="O20" s="30">
        <v>8914</v>
      </c>
      <c r="P20" s="30">
        <v>9026</v>
      </c>
      <c r="Q20" s="30">
        <v>9210</v>
      </c>
      <c r="R20" s="30">
        <v>9338</v>
      </c>
      <c r="S20" s="30">
        <v>9520</v>
      </c>
      <c r="T20" s="30">
        <v>9783</v>
      </c>
      <c r="U20" s="30">
        <v>10111</v>
      </c>
      <c r="V20" s="30">
        <v>10425</v>
      </c>
      <c r="W20" s="30">
        <v>10708</v>
      </c>
      <c r="X20" s="30">
        <v>11029</v>
      </c>
      <c r="Y20" s="30">
        <v>11305</v>
      </c>
      <c r="Z20" s="30">
        <v>11621</v>
      </c>
      <c r="AA20" s="30">
        <v>11912</v>
      </c>
    </row>
    <row r="21" spans="1:27">
      <c r="A21" s="29" t="s">
        <v>49</v>
      </c>
      <c r="B21" s="30">
        <v>3914</v>
      </c>
      <c r="C21" s="30">
        <v>4119</v>
      </c>
      <c r="D21" s="30">
        <v>4276</v>
      </c>
      <c r="E21" s="30">
        <v>4412</v>
      </c>
      <c r="F21" s="30">
        <v>4578</v>
      </c>
      <c r="G21" s="30">
        <v>4777</v>
      </c>
      <c r="H21" s="30">
        <v>4888</v>
      </c>
      <c r="I21" s="30">
        <v>5007</v>
      </c>
      <c r="J21" s="30">
        <v>5231</v>
      </c>
      <c r="K21" s="30">
        <v>5582</v>
      </c>
      <c r="L21" s="30">
        <v>5882</v>
      </c>
      <c r="M21" s="30">
        <v>6175</v>
      </c>
      <c r="N21" s="30">
        <v>6478</v>
      </c>
      <c r="O21" s="30">
        <v>6754</v>
      </c>
      <c r="P21" s="30">
        <v>6876</v>
      </c>
      <c r="Q21" s="30">
        <v>6988</v>
      </c>
      <c r="R21" s="30">
        <v>7141</v>
      </c>
      <c r="S21" s="30">
        <v>7299</v>
      </c>
      <c r="T21" s="30">
        <v>7363</v>
      </c>
      <c r="U21" s="30">
        <v>7480</v>
      </c>
      <c r="V21" s="30">
        <v>7658</v>
      </c>
      <c r="W21" s="30">
        <v>7782</v>
      </c>
      <c r="X21" s="30">
        <v>7958</v>
      </c>
      <c r="Y21" s="30">
        <v>8197</v>
      </c>
      <c r="Z21" s="30">
        <v>8495</v>
      </c>
      <c r="AA21" s="30">
        <v>8775</v>
      </c>
    </row>
    <row r="22" spans="1:27">
      <c r="A22" s="29" t="s">
        <v>50</v>
      </c>
      <c r="B22" s="30">
        <v>1926</v>
      </c>
      <c r="C22" s="30">
        <v>1988</v>
      </c>
      <c r="D22" s="30">
        <v>2085</v>
      </c>
      <c r="E22" s="30">
        <v>2200</v>
      </c>
      <c r="F22" s="30">
        <v>2346</v>
      </c>
      <c r="G22" s="30">
        <v>2482</v>
      </c>
      <c r="H22" s="30">
        <v>2642</v>
      </c>
      <c r="I22" s="30">
        <v>2777</v>
      </c>
      <c r="J22" s="30">
        <v>2898</v>
      </c>
      <c r="K22" s="30">
        <v>3041</v>
      </c>
      <c r="L22" s="30">
        <v>3203</v>
      </c>
      <c r="M22" s="30">
        <v>3309</v>
      </c>
      <c r="N22" s="30">
        <v>3411</v>
      </c>
      <c r="O22" s="30">
        <v>3592</v>
      </c>
      <c r="P22" s="30">
        <v>3866</v>
      </c>
      <c r="Q22" s="30">
        <v>4111</v>
      </c>
      <c r="R22" s="30">
        <v>4337</v>
      </c>
      <c r="S22" s="30">
        <v>4572</v>
      </c>
      <c r="T22" s="30">
        <v>4790</v>
      </c>
      <c r="U22" s="30">
        <v>4906</v>
      </c>
      <c r="V22" s="30">
        <v>5016</v>
      </c>
      <c r="W22" s="30">
        <v>5146</v>
      </c>
      <c r="X22" s="30">
        <v>5281</v>
      </c>
      <c r="Y22" s="30">
        <v>5352</v>
      </c>
      <c r="Z22" s="30">
        <v>5460</v>
      </c>
      <c r="AA22" s="30">
        <v>5610</v>
      </c>
    </row>
    <row r="23" spans="1:27">
      <c r="A23" s="29" t="s">
        <v>2</v>
      </c>
      <c r="B23" s="30">
        <v>793</v>
      </c>
      <c r="C23" s="30">
        <v>830</v>
      </c>
      <c r="D23" s="30">
        <v>869</v>
      </c>
      <c r="E23" s="30">
        <v>928</v>
      </c>
      <c r="F23" s="30">
        <v>973</v>
      </c>
      <c r="G23" s="30">
        <v>1029</v>
      </c>
      <c r="H23" s="30">
        <v>1100</v>
      </c>
      <c r="I23" s="30">
        <v>1175</v>
      </c>
      <c r="J23" s="30">
        <v>1270</v>
      </c>
      <c r="K23" s="30">
        <v>1374</v>
      </c>
      <c r="L23" s="30">
        <v>1483</v>
      </c>
      <c r="M23" s="30">
        <v>1613</v>
      </c>
      <c r="N23" s="30">
        <v>1728</v>
      </c>
      <c r="O23" s="30">
        <v>1851</v>
      </c>
      <c r="P23" s="30">
        <v>1995</v>
      </c>
      <c r="Q23" s="30">
        <v>2147</v>
      </c>
      <c r="R23" s="30">
        <v>2278</v>
      </c>
      <c r="S23" s="30">
        <v>2398</v>
      </c>
      <c r="T23" s="30">
        <v>2569</v>
      </c>
      <c r="U23" s="30">
        <v>2802</v>
      </c>
      <c r="V23" s="30">
        <v>3025</v>
      </c>
      <c r="W23" s="30">
        <v>3223</v>
      </c>
      <c r="X23" s="30">
        <v>3413</v>
      </c>
      <c r="Y23" s="30">
        <v>3627</v>
      </c>
      <c r="Z23" s="30">
        <v>3819</v>
      </c>
      <c r="AA23" s="30">
        <v>3995</v>
      </c>
    </row>
    <row r="24" spans="1:27" s="33" customFormat="1">
      <c r="A24" s="33" t="s">
        <v>3</v>
      </c>
      <c r="B24" s="31">
        <v>211057</v>
      </c>
      <c r="C24" s="31">
        <v>212173</v>
      </c>
      <c r="D24" s="31">
        <v>213159</v>
      </c>
      <c r="E24" s="31">
        <v>214082</v>
      </c>
      <c r="F24" s="31">
        <v>214934</v>
      </c>
      <c r="G24" s="31">
        <v>215755</v>
      </c>
      <c r="H24" s="31">
        <v>216506</v>
      </c>
      <c r="I24" s="31">
        <v>217221</v>
      </c>
      <c r="J24" s="31">
        <v>217899</v>
      </c>
      <c r="K24" s="31">
        <v>218541</v>
      </c>
      <c r="L24" s="31">
        <v>219132</v>
      </c>
      <c r="M24" s="31">
        <v>219663</v>
      </c>
      <c r="N24" s="31">
        <v>220167</v>
      </c>
      <c r="O24" s="31">
        <v>220598</v>
      </c>
      <c r="P24" s="31">
        <v>220996</v>
      </c>
      <c r="Q24" s="31">
        <v>221322</v>
      </c>
      <c r="R24" s="31">
        <v>221613</v>
      </c>
      <c r="S24" s="31">
        <v>221874</v>
      </c>
      <c r="T24" s="31">
        <v>222069</v>
      </c>
      <c r="U24" s="31">
        <v>222233</v>
      </c>
      <c r="V24" s="31">
        <v>222356</v>
      </c>
      <c r="W24" s="31">
        <v>222446</v>
      </c>
      <c r="X24" s="31">
        <v>222512</v>
      </c>
      <c r="Y24" s="31">
        <v>222546</v>
      </c>
      <c r="Z24" s="31">
        <v>222586</v>
      </c>
      <c r="AA24" s="31">
        <v>222572</v>
      </c>
    </row>
    <row r="25" spans="1:27">
      <c r="B25" s="30"/>
      <c r="C25" s="30"/>
      <c r="D25" s="30"/>
      <c r="E25" s="30"/>
      <c r="F25" s="30"/>
      <c r="G25" s="30"/>
      <c r="H25" s="30"/>
      <c r="I25" s="30"/>
      <c r="J25" s="30"/>
      <c r="K25" s="30"/>
      <c r="L25" s="30"/>
      <c r="M25" s="30"/>
      <c r="N25" s="30"/>
      <c r="O25" s="30"/>
      <c r="P25" s="30"/>
      <c r="Q25" s="30"/>
      <c r="R25" s="30"/>
      <c r="S25" s="30"/>
      <c r="T25" s="30"/>
      <c r="U25" s="30"/>
      <c r="V25" s="30"/>
      <c r="W25" s="30"/>
      <c r="X25" s="30"/>
      <c r="Y25" s="30"/>
      <c r="Z25" s="30"/>
      <c r="AA25" s="30"/>
    </row>
    <row r="26" spans="1:27" s="33" customFormat="1">
      <c r="B26" s="28">
        <v>2014</v>
      </c>
      <c r="C26" s="28">
        <v>2015</v>
      </c>
      <c r="D26" s="28">
        <v>2016</v>
      </c>
      <c r="E26" s="28">
        <v>2017</v>
      </c>
      <c r="F26" s="28">
        <v>2018</v>
      </c>
      <c r="G26" s="28">
        <v>2019</v>
      </c>
      <c r="H26" s="28">
        <v>2020</v>
      </c>
      <c r="I26" s="28">
        <v>2021</v>
      </c>
      <c r="J26" s="28">
        <v>2022</v>
      </c>
      <c r="K26" s="28">
        <v>2023</v>
      </c>
      <c r="L26" s="28">
        <v>2024</v>
      </c>
      <c r="M26" s="28">
        <v>2025</v>
      </c>
      <c r="N26" s="28">
        <v>2026</v>
      </c>
      <c r="O26" s="28">
        <v>2027</v>
      </c>
      <c r="P26" s="28">
        <v>2028</v>
      </c>
      <c r="Q26" s="28">
        <v>2029</v>
      </c>
      <c r="R26" s="28">
        <v>2030</v>
      </c>
      <c r="S26" s="28">
        <v>2031</v>
      </c>
      <c r="T26" s="28">
        <v>2032</v>
      </c>
      <c r="U26" s="28">
        <v>2033</v>
      </c>
      <c r="V26" s="28">
        <v>2034</v>
      </c>
      <c r="W26" s="28">
        <v>2035</v>
      </c>
      <c r="X26" s="28">
        <v>2036</v>
      </c>
      <c r="Y26" s="28">
        <v>2037</v>
      </c>
      <c r="Z26" s="28">
        <v>2038</v>
      </c>
      <c r="AA26" s="28">
        <v>2039</v>
      </c>
    </row>
    <row r="27" spans="1:27" s="43" customFormat="1">
      <c r="A27" s="33" t="s">
        <v>0</v>
      </c>
      <c r="B27" s="46" t="s">
        <v>4</v>
      </c>
      <c r="C27" s="43" t="s">
        <v>4</v>
      </c>
      <c r="D27" s="43" t="s">
        <v>4</v>
      </c>
      <c r="E27" s="43" t="s">
        <v>4</v>
      </c>
      <c r="F27" s="43" t="s">
        <v>4</v>
      </c>
      <c r="G27" s="43" t="s">
        <v>4</v>
      </c>
      <c r="H27" s="43" t="s">
        <v>4</v>
      </c>
      <c r="I27" s="43" t="s">
        <v>4</v>
      </c>
      <c r="J27" s="43" t="s">
        <v>4</v>
      </c>
      <c r="K27" s="43" t="s">
        <v>4</v>
      </c>
      <c r="L27" s="43" t="s">
        <v>4</v>
      </c>
      <c r="M27" s="43" t="s">
        <v>4</v>
      </c>
      <c r="N27" s="43" t="s">
        <v>4</v>
      </c>
      <c r="O27" s="43" t="s">
        <v>4</v>
      </c>
      <c r="P27" s="43" t="s">
        <v>4</v>
      </c>
      <c r="Q27" s="43" t="s">
        <v>4</v>
      </c>
      <c r="R27" s="43" t="s">
        <v>4</v>
      </c>
      <c r="S27" s="43" t="s">
        <v>4</v>
      </c>
      <c r="T27" s="43" t="s">
        <v>4</v>
      </c>
      <c r="U27" s="43" t="s">
        <v>4</v>
      </c>
      <c r="V27" s="43" t="s">
        <v>4</v>
      </c>
      <c r="W27" s="43" t="s">
        <v>4</v>
      </c>
      <c r="X27" s="43" t="s">
        <v>4</v>
      </c>
      <c r="Y27" s="43" t="s">
        <v>4</v>
      </c>
      <c r="Z27" s="43" t="s">
        <v>4</v>
      </c>
      <c r="AA27" s="43" t="s">
        <v>4</v>
      </c>
    </row>
    <row r="28" spans="1:27">
      <c r="A28" s="29" t="s">
        <v>33</v>
      </c>
      <c r="B28" s="30">
        <v>13409</v>
      </c>
      <c r="C28" s="30">
        <v>13343</v>
      </c>
      <c r="D28" s="30">
        <v>13185</v>
      </c>
      <c r="E28" s="30">
        <v>13070</v>
      </c>
      <c r="F28" s="30">
        <v>12954</v>
      </c>
      <c r="G28" s="30">
        <v>12927</v>
      </c>
      <c r="H28" s="30">
        <v>12847</v>
      </c>
      <c r="I28" s="30">
        <v>12784</v>
      </c>
      <c r="J28" s="30">
        <v>12714</v>
      </c>
      <c r="K28" s="30">
        <v>12634</v>
      </c>
      <c r="L28" s="30">
        <v>12541</v>
      </c>
      <c r="M28" s="30">
        <v>12438</v>
      </c>
      <c r="N28" s="30">
        <v>12325</v>
      </c>
      <c r="O28" s="30">
        <v>12208</v>
      </c>
      <c r="P28" s="30">
        <v>12101</v>
      </c>
      <c r="Q28" s="30">
        <v>11990</v>
      </c>
      <c r="R28" s="30">
        <v>11891</v>
      </c>
      <c r="S28" s="30">
        <v>11803</v>
      </c>
      <c r="T28" s="30">
        <v>11723</v>
      </c>
      <c r="U28" s="30">
        <v>11654</v>
      </c>
      <c r="V28" s="30">
        <v>11599</v>
      </c>
      <c r="W28" s="30">
        <v>11557</v>
      </c>
      <c r="X28" s="30">
        <v>11536</v>
      </c>
      <c r="Y28" s="30">
        <v>11532</v>
      </c>
      <c r="Z28" s="30">
        <v>11541</v>
      </c>
      <c r="AA28" s="30">
        <v>11568</v>
      </c>
    </row>
    <row r="29" spans="1:27">
      <c r="A29" s="29" t="s">
        <v>34</v>
      </c>
      <c r="B29" s="30">
        <v>13788</v>
      </c>
      <c r="C29" s="30">
        <v>13897</v>
      </c>
      <c r="D29" s="30">
        <v>14131</v>
      </c>
      <c r="E29" s="30">
        <v>14139</v>
      </c>
      <c r="F29" s="30">
        <v>14048</v>
      </c>
      <c r="G29" s="30">
        <v>13822</v>
      </c>
      <c r="H29" s="30">
        <v>13751</v>
      </c>
      <c r="I29" s="30">
        <v>13594</v>
      </c>
      <c r="J29" s="30">
        <v>13471</v>
      </c>
      <c r="K29" s="30">
        <v>13354</v>
      </c>
      <c r="L29" s="30">
        <v>13325</v>
      </c>
      <c r="M29" s="30">
        <v>13248</v>
      </c>
      <c r="N29" s="30">
        <v>13183</v>
      </c>
      <c r="O29" s="30">
        <v>13110</v>
      </c>
      <c r="P29" s="30">
        <v>13023</v>
      </c>
      <c r="Q29" s="30">
        <v>12926</v>
      </c>
      <c r="R29" s="30">
        <v>12814</v>
      </c>
      <c r="S29" s="30">
        <v>12699</v>
      </c>
      <c r="T29" s="30">
        <v>12579</v>
      </c>
      <c r="U29" s="30">
        <v>12464</v>
      </c>
      <c r="V29" s="30">
        <v>12351</v>
      </c>
      <c r="W29" s="30">
        <v>12249</v>
      </c>
      <c r="X29" s="30">
        <v>12154</v>
      </c>
      <c r="Y29" s="30">
        <v>12072</v>
      </c>
      <c r="Z29" s="30">
        <v>12001</v>
      </c>
      <c r="AA29" s="30">
        <v>11945</v>
      </c>
    </row>
    <row r="30" spans="1:27">
      <c r="A30" s="29" t="s">
        <v>35</v>
      </c>
      <c r="B30" s="30">
        <v>12865</v>
      </c>
      <c r="C30" s="30">
        <v>12936</v>
      </c>
      <c r="D30" s="30">
        <v>13032</v>
      </c>
      <c r="E30" s="30">
        <v>13258</v>
      </c>
      <c r="F30" s="30">
        <v>13564</v>
      </c>
      <c r="G30" s="30">
        <v>13935</v>
      </c>
      <c r="H30" s="30">
        <v>14078</v>
      </c>
      <c r="I30" s="30">
        <v>14312</v>
      </c>
      <c r="J30" s="30">
        <v>14333</v>
      </c>
      <c r="K30" s="30">
        <v>14254</v>
      </c>
      <c r="L30" s="30">
        <v>14032</v>
      </c>
      <c r="M30" s="30">
        <v>13954</v>
      </c>
      <c r="N30" s="30">
        <v>13796</v>
      </c>
      <c r="O30" s="30">
        <v>13668</v>
      </c>
      <c r="P30" s="30">
        <v>13548</v>
      </c>
      <c r="Q30" s="30">
        <v>13522</v>
      </c>
      <c r="R30" s="30">
        <v>13448</v>
      </c>
      <c r="S30" s="30">
        <v>13379</v>
      </c>
      <c r="T30" s="30">
        <v>13307</v>
      </c>
      <c r="U30" s="30">
        <v>13217</v>
      </c>
      <c r="V30" s="30">
        <v>13118</v>
      </c>
      <c r="W30" s="30">
        <v>13005</v>
      </c>
      <c r="X30" s="30">
        <v>12887</v>
      </c>
      <c r="Y30" s="30">
        <v>12765</v>
      </c>
      <c r="Z30" s="30">
        <v>12649</v>
      </c>
      <c r="AA30" s="30">
        <v>12536</v>
      </c>
    </row>
    <row r="31" spans="1:27">
      <c r="A31" s="29" t="s">
        <v>36</v>
      </c>
      <c r="B31" s="30">
        <v>13877</v>
      </c>
      <c r="C31" s="30">
        <v>13864</v>
      </c>
      <c r="D31" s="30">
        <v>13687</v>
      </c>
      <c r="E31" s="30">
        <v>13426</v>
      </c>
      <c r="F31" s="30">
        <v>13240</v>
      </c>
      <c r="G31" s="30">
        <v>13041</v>
      </c>
      <c r="H31" s="30">
        <v>13110</v>
      </c>
      <c r="I31" s="30">
        <v>13192</v>
      </c>
      <c r="J31" s="30">
        <v>13421</v>
      </c>
      <c r="K31" s="30">
        <v>13753</v>
      </c>
      <c r="L31" s="30">
        <v>14113</v>
      </c>
      <c r="M31" s="30">
        <v>14302</v>
      </c>
      <c r="N31" s="30">
        <v>14538</v>
      </c>
      <c r="O31" s="30">
        <v>14582</v>
      </c>
      <c r="P31" s="30">
        <v>14496</v>
      </c>
      <c r="Q31" s="30">
        <v>14297</v>
      </c>
      <c r="R31" s="30">
        <v>14215</v>
      </c>
      <c r="S31" s="30">
        <v>14059</v>
      </c>
      <c r="T31" s="30">
        <v>13911</v>
      </c>
      <c r="U31" s="30">
        <v>13803</v>
      </c>
      <c r="V31" s="30">
        <v>13770</v>
      </c>
      <c r="W31" s="30">
        <v>13703</v>
      </c>
      <c r="X31" s="30">
        <v>13631</v>
      </c>
      <c r="Y31" s="30">
        <v>13556</v>
      </c>
      <c r="Z31" s="30">
        <v>13465</v>
      </c>
      <c r="AA31" s="30">
        <v>13362</v>
      </c>
    </row>
    <row r="32" spans="1:27">
      <c r="A32" s="29" t="s">
        <v>37</v>
      </c>
      <c r="B32" s="30">
        <v>13440</v>
      </c>
      <c r="C32" s="30">
        <v>13140</v>
      </c>
      <c r="D32" s="30">
        <v>12854</v>
      </c>
      <c r="E32" s="30">
        <v>12717</v>
      </c>
      <c r="F32" s="30">
        <v>12576</v>
      </c>
      <c r="G32" s="30">
        <v>12465</v>
      </c>
      <c r="H32" s="30">
        <v>12377</v>
      </c>
      <c r="I32" s="30">
        <v>12146</v>
      </c>
      <c r="J32" s="30">
        <v>11868</v>
      </c>
      <c r="K32" s="30">
        <v>11659</v>
      </c>
      <c r="L32" s="30">
        <v>11469</v>
      </c>
      <c r="M32" s="30">
        <v>11481</v>
      </c>
      <c r="N32" s="30">
        <v>11563</v>
      </c>
      <c r="O32" s="30">
        <v>11784</v>
      </c>
      <c r="P32" s="30">
        <v>12119</v>
      </c>
      <c r="Q32" s="30">
        <v>12454</v>
      </c>
      <c r="R32" s="30">
        <v>12669</v>
      </c>
      <c r="S32" s="30">
        <v>12896</v>
      </c>
      <c r="T32" s="30">
        <v>12977</v>
      </c>
      <c r="U32" s="30">
        <v>12908</v>
      </c>
      <c r="V32" s="30">
        <v>12756</v>
      </c>
      <c r="W32" s="30">
        <v>12666</v>
      </c>
      <c r="X32" s="30">
        <v>12520</v>
      </c>
      <c r="Y32" s="30">
        <v>12381</v>
      </c>
      <c r="Z32" s="30">
        <v>12275</v>
      </c>
      <c r="AA32" s="30">
        <v>12233</v>
      </c>
    </row>
    <row r="33" spans="1:27">
      <c r="A33" s="29" t="s">
        <v>38</v>
      </c>
      <c r="B33" s="30">
        <v>13338</v>
      </c>
      <c r="C33" s="30">
        <v>13269</v>
      </c>
      <c r="D33" s="30">
        <v>13295</v>
      </c>
      <c r="E33" s="30">
        <v>13288</v>
      </c>
      <c r="F33" s="30">
        <v>13143</v>
      </c>
      <c r="G33" s="30">
        <v>13008</v>
      </c>
      <c r="H33" s="30">
        <v>12697</v>
      </c>
      <c r="I33" s="30">
        <v>12429</v>
      </c>
      <c r="J33" s="30">
        <v>12273</v>
      </c>
      <c r="K33" s="30">
        <v>12127</v>
      </c>
      <c r="L33" s="30">
        <v>12015</v>
      </c>
      <c r="M33" s="30">
        <v>11936</v>
      </c>
      <c r="N33" s="30">
        <v>11716</v>
      </c>
      <c r="O33" s="30">
        <v>11433</v>
      </c>
      <c r="P33" s="30">
        <v>11211</v>
      </c>
      <c r="Q33" s="30">
        <v>11024</v>
      </c>
      <c r="R33" s="30">
        <v>11019</v>
      </c>
      <c r="S33" s="30">
        <v>11116</v>
      </c>
      <c r="T33" s="30">
        <v>11337</v>
      </c>
      <c r="U33" s="30">
        <v>11671</v>
      </c>
      <c r="V33" s="30">
        <v>11999</v>
      </c>
      <c r="W33" s="30">
        <v>12253</v>
      </c>
      <c r="X33" s="30">
        <v>12482</v>
      </c>
      <c r="Y33" s="30">
        <v>12578</v>
      </c>
      <c r="Z33" s="30">
        <v>12515</v>
      </c>
      <c r="AA33" s="30">
        <v>12377</v>
      </c>
    </row>
    <row r="34" spans="1:27">
      <c r="A34" s="29" t="s">
        <v>39</v>
      </c>
      <c r="B34" s="30">
        <v>13976</v>
      </c>
      <c r="C34" s="30">
        <v>13810</v>
      </c>
      <c r="D34" s="30">
        <v>13631</v>
      </c>
      <c r="E34" s="30">
        <v>13574</v>
      </c>
      <c r="F34" s="30">
        <v>13604</v>
      </c>
      <c r="G34" s="30">
        <v>13487</v>
      </c>
      <c r="H34" s="30">
        <v>13410</v>
      </c>
      <c r="I34" s="30">
        <v>13382</v>
      </c>
      <c r="J34" s="30">
        <v>13339</v>
      </c>
      <c r="K34" s="30">
        <v>13157</v>
      </c>
      <c r="L34" s="30">
        <v>13002</v>
      </c>
      <c r="M34" s="30">
        <v>12679</v>
      </c>
      <c r="N34" s="30">
        <v>12406</v>
      </c>
      <c r="O34" s="30">
        <v>12237</v>
      </c>
      <c r="P34" s="30">
        <v>12100</v>
      </c>
      <c r="Q34" s="30">
        <v>11987</v>
      </c>
      <c r="R34" s="30">
        <v>11901</v>
      </c>
      <c r="S34" s="30">
        <v>11673</v>
      </c>
      <c r="T34" s="30">
        <v>11371</v>
      </c>
      <c r="U34" s="30">
        <v>11135</v>
      </c>
      <c r="V34" s="30">
        <v>10939</v>
      </c>
      <c r="W34" s="30">
        <v>10928</v>
      </c>
      <c r="X34" s="30">
        <v>11029</v>
      </c>
      <c r="Y34" s="30">
        <v>11255</v>
      </c>
      <c r="Z34" s="30">
        <v>11610</v>
      </c>
      <c r="AA34" s="30">
        <v>11935</v>
      </c>
    </row>
    <row r="35" spans="1:27">
      <c r="A35" s="29" t="s">
        <v>40</v>
      </c>
      <c r="B35" s="30">
        <v>13713</v>
      </c>
      <c r="C35" s="30">
        <v>13763</v>
      </c>
      <c r="D35" s="30">
        <v>13976</v>
      </c>
      <c r="E35" s="30">
        <v>14102</v>
      </c>
      <c r="F35" s="30">
        <v>14149</v>
      </c>
      <c r="G35" s="30">
        <v>14144</v>
      </c>
      <c r="H35" s="30">
        <v>13972</v>
      </c>
      <c r="I35" s="30">
        <v>13803</v>
      </c>
      <c r="J35" s="30">
        <v>13739</v>
      </c>
      <c r="K35" s="30">
        <v>13749</v>
      </c>
      <c r="L35" s="30">
        <v>13612</v>
      </c>
      <c r="M35" s="30">
        <v>13528</v>
      </c>
      <c r="N35" s="30">
        <v>13481</v>
      </c>
      <c r="O35" s="30">
        <v>13427</v>
      </c>
      <c r="P35" s="30">
        <v>13236</v>
      </c>
      <c r="Q35" s="30">
        <v>13071</v>
      </c>
      <c r="R35" s="30">
        <v>12731</v>
      </c>
      <c r="S35" s="30">
        <v>12452</v>
      </c>
      <c r="T35" s="30">
        <v>12277</v>
      </c>
      <c r="U35" s="30">
        <v>12143</v>
      </c>
      <c r="V35" s="30">
        <v>12029</v>
      </c>
      <c r="W35" s="30">
        <v>11935</v>
      </c>
      <c r="X35" s="30">
        <v>11695</v>
      </c>
      <c r="Y35" s="30">
        <v>11382</v>
      </c>
      <c r="Z35" s="30">
        <v>11141</v>
      </c>
      <c r="AA35" s="30">
        <v>10943</v>
      </c>
    </row>
    <row r="36" spans="1:27">
      <c r="A36" s="29" t="s">
        <v>41</v>
      </c>
      <c r="B36" s="30">
        <v>15654</v>
      </c>
      <c r="C36" s="30">
        <v>15246</v>
      </c>
      <c r="D36" s="30">
        <v>14753</v>
      </c>
      <c r="E36" s="30">
        <v>14203</v>
      </c>
      <c r="F36" s="30">
        <v>13860</v>
      </c>
      <c r="G36" s="30">
        <v>13784</v>
      </c>
      <c r="H36" s="30">
        <v>13864</v>
      </c>
      <c r="I36" s="30">
        <v>14074</v>
      </c>
      <c r="J36" s="30">
        <v>14202</v>
      </c>
      <c r="K36" s="30">
        <v>14251</v>
      </c>
      <c r="L36" s="30">
        <v>14249</v>
      </c>
      <c r="M36" s="30">
        <v>14082</v>
      </c>
      <c r="N36" s="30">
        <v>13924</v>
      </c>
      <c r="O36" s="30">
        <v>13861</v>
      </c>
      <c r="P36" s="30">
        <v>13862</v>
      </c>
      <c r="Q36" s="30">
        <v>13721</v>
      </c>
      <c r="R36" s="30">
        <v>13630</v>
      </c>
      <c r="S36" s="30">
        <v>13578</v>
      </c>
      <c r="T36" s="30">
        <v>13519</v>
      </c>
      <c r="U36" s="30">
        <v>13321</v>
      </c>
      <c r="V36" s="30">
        <v>13152</v>
      </c>
      <c r="W36" s="30">
        <v>12805</v>
      </c>
      <c r="X36" s="30">
        <v>12531</v>
      </c>
      <c r="Y36" s="30">
        <v>12350</v>
      </c>
      <c r="Z36" s="30">
        <v>12213</v>
      </c>
      <c r="AA36" s="30">
        <v>12098</v>
      </c>
    </row>
    <row r="37" spans="1:27">
      <c r="A37" s="29" t="s">
        <v>42</v>
      </c>
      <c r="B37" s="30">
        <v>16371</v>
      </c>
      <c r="C37" s="30">
        <v>16305</v>
      </c>
      <c r="D37" s="30">
        <v>16272</v>
      </c>
      <c r="E37" s="30">
        <v>16266</v>
      </c>
      <c r="F37" s="30">
        <v>15965</v>
      </c>
      <c r="G37" s="30">
        <v>15580</v>
      </c>
      <c r="H37" s="30">
        <v>15161</v>
      </c>
      <c r="I37" s="30">
        <v>14667</v>
      </c>
      <c r="J37" s="30">
        <v>14140</v>
      </c>
      <c r="K37" s="30">
        <v>13805</v>
      </c>
      <c r="L37" s="30">
        <v>13733</v>
      </c>
      <c r="M37" s="30">
        <v>13829</v>
      </c>
      <c r="N37" s="30">
        <v>14037</v>
      </c>
      <c r="O37" s="30">
        <v>14172</v>
      </c>
      <c r="P37" s="30">
        <v>14230</v>
      </c>
      <c r="Q37" s="30">
        <v>14223</v>
      </c>
      <c r="R37" s="30">
        <v>14064</v>
      </c>
      <c r="S37" s="30">
        <v>13917</v>
      </c>
      <c r="T37" s="30">
        <v>13854</v>
      </c>
      <c r="U37" s="30">
        <v>13849</v>
      </c>
      <c r="V37" s="30">
        <v>13710</v>
      </c>
      <c r="W37" s="30">
        <v>13619</v>
      </c>
      <c r="X37" s="30">
        <v>13557</v>
      </c>
      <c r="Y37" s="30">
        <v>13500</v>
      </c>
      <c r="Z37" s="30">
        <v>13299</v>
      </c>
      <c r="AA37" s="30">
        <v>13128</v>
      </c>
    </row>
    <row r="38" spans="1:27">
      <c r="A38" s="29" t="s">
        <v>43</v>
      </c>
      <c r="B38" s="30">
        <v>15203</v>
      </c>
      <c r="C38" s="30">
        <v>15634</v>
      </c>
      <c r="D38" s="30">
        <v>15880</v>
      </c>
      <c r="E38" s="30">
        <v>16037</v>
      </c>
      <c r="F38" s="30">
        <v>16250</v>
      </c>
      <c r="G38" s="30">
        <v>16228</v>
      </c>
      <c r="H38" s="30">
        <v>16127</v>
      </c>
      <c r="I38" s="30">
        <v>16083</v>
      </c>
      <c r="J38" s="30">
        <v>16053</v>
      </c>
      <c r="K38" s="30">
        <v>15764</v>
      </c>
      <c r="L38" s="30">
        <v>15386</v>
      </c>
      <c r="M38" s="30">
        <v>14973</v>
      </c>
      <c r="N38" s="30">
        <v>14492</v>
      </c>
      <c r="O38" s="30">
        <v>13982</v>
      </c>
      <c r="P38" s="30">
        <v>13661</v>
      </c>
      <c r="Q38" s="30">
        <v>13598</v>
      </c>
      <c r="R38" s="30">
        <v>13703</v>
      </c>
      <c r="S38" s="30">
        <v>13913</v>
      </c>
      <c r="T38" s="30">
        <v>14053</v>
      </c>
      <c r="U38" s="30">
        <v>14115</v>
      </c>
      <c r="V38" s="30">
        <v>14105</v>
      </c>
      <c r="W38" s="30">
        <v>13953</v>
      </c>
      <c r="X38" s="30">
        <v>13815</v>
      </c>
      <c r="Y38" s="30">
        <v>13758</v>
      </c>
      <c r="Z38" s="30">
        <v>13751</v>
      </c>
      <c r="AA38" s="30">
        <v>13614</v>
      </c>
    </row>
    <row r="39" spans="1:27">
      <c r="A39" s="29" t="s">
        <v>44</v>
      </c>
      <c r="B39" s="30">
        <v>13150</v>
      </c>
      <c r="C39" s="30">
        <v>13588</v>
      </c>
      <c r="D39" s="30">
        <v>13934</v>
      </c>
      <c r="E39" s="30">
        <v>14251</v>
      </c>
      <c r="F39" s="30">
        <v>14562</v>
      </c>
      <c r="G39" s="30">
        <v>15066</v>
      </c>
      <c r="H39" s="30">
        <v>15509</v>
      </c>
      <c r="I39" s="30">
        <v>15746</v>
      </c>
      <c r="J39" s="30">
        <v>15896</v>
      </c>
      <c r="K39" s="30">
        <v>16097</v>
      </c>
      <c r="L39" s="30">
        <v>16075</v>
      </c>
      <c r="M39" s="30">
        <v>15969</v>
      </c>
      <c r="N39" s="30">
        <v>15923</v>
      </c>
      <c r="O39" s="30">
        <v>15884</v>
      </c>
      <c r="P39" s="30">
        <v>15604</v>
      </c>
      <c r="Q39" s="30">
        <v>15239</v>
      </c>
      <c r="R39" s="30">
        <v>14834</v>
      </c>
      <c r="S39" s="30">
        <v>14369</v>
      </c>
      <c r="T39" s="30">
        <v>13884</v>
      </c>
      <c r="U39" s="30">
        <v>13567</v>
      </c>
      <c r="V39" s="30">
        <v>13517</v>
      </c>
      <c r="W39" s="30">
        <v>13627</v>
      </c>
      <c r="X39" s="30">
        <v>13838</v>
      </c>
      <c r="Y39" s="30">
        <v>13976</v>
      </c>
      <c r="Z39" s="30">
        <v>14044</v>
      </c>
      <c r="AA39" s="30">
        <v>14038</v>
      </c>
    </row>
    <row r="40" spans="1:27">
      <c r="A40" s="29" t="s">
        <v>45</v>
      </c>
      <c r="B40" s="30">
        <v>11587</v>
      </c>
      <c r="C40" s="30">
        <v>11625</v>
      </c>
      <c r="D40" s="30">
        <v>11859</v>
      </c>
      <c r="E40" s="30">
        <v>12267</v>
      </c>
      <c r="F40" s="30">
        <v>12600</v>
      </c>
      <c r="G40" s="30">
        <v>13012</v>
      </c>
      <c r="H40" s="30">
        <v>13456</v>
      </c>
      <c r="I40" s="30">
        <v>13802</v>
      </c>
      <c r="J40" s="30">
        <v>14124</v>
      </c>
      <c r="K40" s="30">
        <v>14438</v>
      </c>
      <c r="L40" s="30">
        <v>14930</v>
      </c>
      <c r="M40" s="30">
        <v>15368</v>
      </c>
      <c r="N40" s="30">
        <v>15601</v>
      </c>
      <c r="O40" s="30">
        <v>15752</v>
      </c>
      <c r="P40" s="30">
        <v>15945</v>
      </c>
      <c r="Q40" s="30">
        <v>15914</v>
      </c>
      <c r="R40" s="30">
        <v>15813</v>
      </c>
      <c r="S40" s="30">
        <v>15770</v>
      </c>
      <c r="T40" s="30">
        <v>15717</v>
      </c>
      <c r="U40" s="30">
        <v>15452</v>
      </c>
      <c r="V40" s="30">
        <v>15100</v>
      </c>
      <c r="W40" s="30">
        <v>14707</v>
      </c>
      <c r="X40" s="30">
        <v>14257</v>
      </c>
      <c r="Y40" s="30">
        <v>13788</v>
      </c>
      <c r="Z40" s="30">
        <v>13484</v>
      </c>
      <c r="AA40" s="30">
        <v>13437</v>
      </c>
    </row>
    <row r="41" spans="1:27">
      <c r="A41" s="29" t="s">
        <v>46</v>
      </c>
      <c r="B41" s="30">
        <v>11316</v>
      </c>
      <c r="C41" s="30">
        <v>11383</v>
      </c>
      <c r="D41" s="30">
        <v>11452</v>
      </c>
      <c r="E41" s="30">
        <v>11276</v>
      </c>
      <c r="F41" s="30">
        <v>11323</v>
      </c>
      <c r="G41" s="30">
        <v>11289</v>
      </c>
      <c r="H41" s="30">
        <v>11342</v>
      </c>
      <c r="I41" s="30">
        <v>11575</v>
      </c>
      <c r="J41" s="30">
        <v>11977</v>
      </c>
      <c r="K41" s="30">
        <v>12318</v>
      </c>
      <c r="L41" s="30">
        <v>12724</v>
      </c>
      <c r="M41" s="30">
        <v>13164</v>
      </c>
      <c r="N41" s="30">
        <v>13522</v>
      </c>
      <c r="O41" s="30">
        <v>13844</v>
      </c>
      <c r="P41" s="30">
        <v>14155</v>
      </c>
      <c r="Q41" s="30">
        <v>14642</v>
      </c>
      <c r="R41" s="30">
        <v>15064</v>
      </c>
      <c r="S41" s="30">
        <v>15298</v>
      </c>
      <c r="T41" s="30">
        <v>15448</v>
      </c>
      <c r="U41" s="30">
        <v>15633</v>
      </c>
      <c r="V41" s="30">
        <v>15612</v>
      </c>
      <c r="W41" s="30">
        <v>15512</v>
      </c>
      <c r="X41" s="30">
        <v>15465</v>
      </c>
      <c r="Y41" s="30">
        <v>15412</v>
      </c>
      <c r="Z41" s="30">
        <v>15165</v>
      </c>
      <c r="AA41" s="30">
        <v>14827</v>
      </c>
    </row>
    <row r="42" spans="1:27">
      <c r="A42" s="29" t="s">
        <v>47</v>
      </c>
      <c r="B42" s="30">
        <v>9624</v>
      </c>
      <c r="C42" s="30">
        <v>9926</v>
      </c>
      <c r="D42" s="30">
        <v>10237</v>
      </c>
      <c r="E42" s="30">
        <v>10587</v>
      </c>
      <c r="F42" s="30">
        <v>10674</v>
      </c>
      <c r="G42" s="30">
        <v>10748</v>
      </c>
      <c r="H42" s="30">
        <v>10842</v>
      </c>
      <c r="I42" s="30">
        <v>10916</v>
      </c>
      <c r="J42" s="30">
        <v>10761</v>
      </c>
      <c r="K42" s="30">
        <v>10814</v>
      </c>
      <c r="L42" s="30">
        <v>10792</v>
      </c>
      <c r="M42" s="30">
        <v>10854</v>
      </c>
      <c r="N42" s="30">
        <v>11091</v>
      </c>
      <c r="O42" s="30">
        <v>11482</v>
      </c>
      <c r="P42" s="30">
        <v>11820</v>
      </c>
      <c r="Q42" s="30">
        <v>12216</v>
      </c>
      <c r="R42" s="30">
        <v>12648</v>
      </c>
      <c r="S42" s="30">
        <v>13003</v>
      </c>
      <c r="T42" s="30">
        <v>13323</v>
      </c>
      <c r="U42" s="30">
        <v>13638</v>
      </c>
      <c r="V42" s="30">
        <v>14105</v>
      </c>
      <c r="W42" s="30">
        <v>14522</v>
      </c>
      <c r="X42" s="30">
        <v>14755</v>
      </c>
      <c r="Y42" s="30">
        <v>14903</v>
      </c>
      <c r="Z42" s="30">
        <v>15081</v>
      </c>
      <c r="AA42" s="30">
        <v>15066</v>
      </c>
    </row>
    <row r="43" spans="1:27">
      <c r="A43" s="29" t="s">
        <v>48</v>
      </c>
      <c r="B43" s="30">
        <v>7528</v>
      </c>
      <c r="C43" s="30">
        <v>7667</v>
      </c>
      <c r="D43" s="30">
        <v>7781</v>
      </c>
      <c r="E43" s="30">
        <v>8028</v>
      </c>
      <c r="F43" s="30">
        <v>8439</v>
      </c>
      <c r="G43" s="30">
        <v>8724</v>
      </c>
      <c r="H43" s="30">
        <v>9023</v>
      </c>
      <c r="I43" s="30">
        <v>9327</v>
      </c>
      <c r="J43" s="30">
        <v>9662</v>
      </c>
      <c r="K43" s="30">
        <v>9760</v>
      </c>
      <c r="L43" s="30">
        <v>9847</v>
      </c>
      <c r="M43" s="30">
        <v>9945</v>
      </c>
      <c r="N43" s="30">
        <v>10022</v>
      </c>
      <c r="O43" s="30">
        <v>9890</v>
      </c>
      <c r="P43" s="30">
        <v>9951</v>
      </c>
      <c r="Q43" s="30">
        <v>9943</v>
      </c>
      <c r="R43" s="30">
        <v>10022</v>
      </c>
      <c r="S43" s="30">
        <v>10250</v>
      </c>
      <c r="T43" s="30">
        <v>10624</v>
      </c>
      <c r="U43" s="30">
        <v>10949</v>
      </c>
      <c r="V43" s="30">
        <v>11330</v>
      </c>
      <c r="W43" s="30">
        <v>11742</v>
      </c>
      <c r="X43" s="30">
        <v>12085</v>
      </c>
      <c r="Y43" s="30">
        <v>12402</v>
      </c>
      <c r="Z43" s="30">
        <v>12699</v>
      </c>
      <c r="AA43" s="30">
        <v>13145</v>
      </c>
    </row>
    <row r="44" spans="1:27">
      <c r="A44" s="29" t="s">
        <v>49</v>
      </c>
      <c r="B44" s="30">
        <v>5607</v>
      </c>
      <c r="C44" s="30">
        <v>5684</v>
      </c>
      <c r="D44" s="30">
        <v>5774</v>
      </c>
      <c r="E44" s="30">
        <v>5877</v>
      </c>
      <c r="F44" s="30">
        <v>6003</v>
      </c>
      <c r="G44" s="30">
        <v>6250</v>
      </c>
      <c r="H44" s="30">
        <v>6404</v>
      </c>
      <c r="I44" s="30">
        <v>6518</v>
      </c>
      <c r="J44" s="30">
        <v>6750</v>
      </c>
      <c r="K44" s="30">
        <v>7112</v>
      </c>
      <c r="L44" s="30">
        <v>7383</v>
      </c>
      <c r="M44" s="30">
        <v>7666</v>
      </c>
      <c r="N44" s="30">
        <v>7940</v>
      </c>
      <c r="O44" s="30">
        <v>8248</v>
      </c>
      <c r="P44" s="30">
        <v>8356</v>
      </c>
      <c r="Q44" s="30">
        <v>8448</v>
      </c>
      <c r="R44" s="30">
        <v>8550</v>
      </c>
      <c r="S44" s="30">
        <v>8632</v>
      </c>
      <c r="T44" s="30">
        <v>8541</v>
      </c>
      <c r="U44" s="30">
        <v>8610</v>
      </c>
      <c r="V44" s="30">
        <v>8619</v>
      </c>
      <c r="W44" s="30">
        <v>8699</v>
      </c>
      <c r="X44" s="30">
        <v>8924</v>
      </c>
      <c r="Y44" s="30">
        <v>9263</v>
      </c>
      <c r="Z44" s="30">
        <v>9571</v>
      </c>
      <c r="AA44" s="30">
        <v>9913</v>
      </c>
    </row>
    <row r="45" spans="1:27">
      <c r="A45" s="29" t="s">
        <v>50</v>
      </c>
      <c r="B45" s="30">
        <v>3520</v>
      </c>
      <c r="C45" s="30">
        <v>3628</v>
      </c>
      <c r="D45" s="30">
        <v>3762</v>
      </c>
      <c r="E45" s="30">
        <v>3832</v>
      </c>
      <c r="F45" s="30">
        <v>3905</v>
      </c>
      <c r="G45" s="30">
        <v>3964</v>
      </c>
      <c r="H45" s="30">
        <v>4064</v>
      </c>
      <c r="I45" s="30">
        <v>4163</v>
      </c>
      <c r="J45" s="30">
        <v>4277</v>
      </c>
      <c r="K45" s="30">
        <v>4390</v>
      </c>
      <c r="L45" s="30">
        <v>4604</v>
      </c>
      <c r="M45" s="30">
        <v>4737</v>
      </c>
      <c r="N45" s="30">
        <v>4841</v>
      </c>
      <c r="O45" s="30">
        <v>5034</v>
      </c>
      <c r="P45" s="30">
        <v>5339</v>
      </c>
      <c r="Q45" s="30">
        <v>5577</v>
      </c>
      <c r="R45" s="30">
        <v>5818</v>
      </c>
      <c r="S45" s="30">
        <v>6042</v>
      </c>
      <c r="T45" s="30">
        <v>6304</v>
      </c>
      <c r="U45" s="30">
        <v>6414</v>
      </c>
      <c r="V45" s="30">
        <v>6510</v>
      </c>
      <c r="W45" s="30">
        <v>6607</v>
      </c>
      <c r="X45" s="30">
        <v>6682</v>
      </c>
      <c r="Y45" s="30">
        <v>6630</v>
      </c>
      <c r="Z45" s="30">
        <v>6700</v>
      </c>
      <c r="AA45" s="30">
        <v>6736</v>
      </c>
    </row>
    <row r="46" spans="1:27">
      <c r="A46" s="29" t="s">
        <v>2</v>
      </c>
      <c r="B46" s="30">
        <v>2157</v>
      </c>
      <c r="C46" s="30">
        <v>2137</v>
      </c>
      <c r="D46" s="30">
        <v>2198</v>
      </c>
      <c r="E46" s="30">
        <v>2292</v>
      </c>
      <c r="F46" s="30">
        <v>2361</v>
      </c>
      <c r="G46" s="30">
        <v>2441</v>
      </c>
      <c r="H46" s="30">
        <v>2527</v>
      </c>
      <c r="I46" s="30">
        <v>2641</v>
      </c>
      <c r="J46" s="30">
        <v>2747</v>
      </c>
      <c r="K46" s="30">
        <v>2843</v>
      </c>
      <c r="L46" s="30">
        <v>2940</v>
      </c>
      <c r="M46" s="30">
        <v>3067</v>
      </c>
      <c r="N46" s="30">
        <v>3214</v>
      </c>
      <c r="O46" s="30">
        <v>3361</v>
      </c>
      <c r="P46" s="30">
        <v>3506</v>
      </c>
      <c r="Q46" s="30">
        <v>3706</v>
      </c>
      <c r="R46" s="30">
        <v>3871</v>
      </c>
      <c r="S46" s="30">
        <v>4028</v>
      </c>
      <c r="T46" s="30">
        <v>4243</v>
      </c>
      <c r="U46" s="30">
        <v>4527</v>
      </c>
      <c r="V46" s="30">
        <v>4800</v>
      </c>
      <c r="W46" s="30">
        <v>5048</v>
      </c>
      <c r="X46" s="30">
        <v>5276</v>
      </c>
      <c r="Y46" s="30">
        <v>5567</v>
      </c>
      <c r="Z46" s="30">
        <v>5796</v>
      </c>
      <c r="AA46" s="30">
        <v>6007</v>
      </c>
    </row>
    <row r="47" spans="1:27" s="33" customFormat="1">
      <c r="A47" s="33" t="s">
        <v>3</v>
      </c>
      <c r="B47" s="31">
        <v>220123</v>
      </c>
      <c r="C47" s="31">
        <v>220845</v>
      </c>
      <c r="D47" s="31">
        <v>221693</v>
      </c>
      <c r="E47" s="31">
        <v>222490</v>
      </c>
      <c r="F47" s="31">
        <v>223220</v>
      </c>
      <c r="G47" s="31">
        <v>223915</v>
      </c>
      <c r="H47" s="31">
        <v>224561</v>
      </c>
      <c r="I47" s="31">
        <v>225154</v>
      </c>
      <c r="J47" s="31">
        <v>225747</v>
      </c>
      <c r="K47" s="31">
        <v>226279</v>
      </c>
      <c r="L47" s="31">
        <v>226772</v>
      </c>
      <c r="M47" s="31">
        <v>227220</v>
      </c>
      <c r="N47" s="31">
        <v>227615</v>
      </c>
      <c r="O47" s="31">
        <v>227959</v>
      </c>
      <c r="P47" s="31">
        <v>228263</v>
      </c>
      <c r="Q47" s="31">
        <v>228498</v>
      </c>
      <c r="R47" s="31">
        <v>228705</v>
      </c>
      <c r="S47" s="31">
        <v>228877</v>
      </c>
      <c r="T47" s="31">
        <v>228992</v>
      </c>
      <c r="U47" s="31">
        <v>229070</v>
      </c>
      <c r="V47" s="31">
        <v>229121</v>
      </c>
      <c r="W47" s="31">
        <v>229137</v>
      </c>
      <c r="X47" s="31">
        <v>229119</v>
      </c>
      <c r="Y47" s="31">
        <v>229070</v>
      </c>
      <c r="Z47" s="31">
        <v>229000</v>
      </c>
      <c r="AA47" s="31">
        <v>228908</v>
      </c>
    </row>
    <row r="48" spans="1:27">
      <c r="B48" s="30"/>
      <c r="C48" s="30"/>
      <c r="D48" s="30"/>
      <c r="E48" s="30"/>
      <c r="F48" s="30"/>
      <c r="G48" s="30"/>
      <c r="H48" s="30"/>
      <c r="I48" s="30"/>
      <c r="J48" s="30"/>
      <c r="K48" s="30"/>
      <c r="L48" s="30"/>
      <c r="M48" s="30"/>
      <c r="N48" s="30"/>
      <c r="O48" s="30"/>
      <c r="P48" s="30"/>
      <c r="Q48" s="30"/>
      <c r="R48" s="30"/>
      <c r="S48" s="30"/>
      <c r="T48" s="30"/>
      <c r="U48" s="30"/>
      <c r="V48" s="30"/>
      <c r="W48" s="30"/>
      <c r="X48" s="30"/>
      <c r="Y48" s="30"/>
      <c r="Z48" s="30"/>
      <c r="AA48" s="30"/>
    </row>
    <row r="49" spans="1:27" s="33" customFormat="1">
      <c r="B49" s="28">
        <v>2014</v>
      </c>
      <c r="C49" s="28">
        <v>2015</v>
      </c>
      <c r="D49" s="28">
        <v>2016</v>
      </c>
      <c r="E49" s="28">
        <v>2017</v>
      </c>
      <c r="F49" s="28">
        <v>2018</v>
      </c>
      <c r="G49" s="28">
        <v>2019</v>
      </c>
      <c r="H49" s="28">
        <v>2020</v>
      </c>
      <c r="I49" s="28">
        <v>2021</v>
      </c>
      <c r="J49" s="28">
        <v>2022</v>
      </c>
      <c r="K49" s="28">
        <v>2023</v>
      </c>
      <c r="L49" s="28">
        <v>2024</v>
      </c>
      <c r="M49" s="28">
        <v>2025</v>
      </c>
      <c r="N49" s="28">
        <v>2026</v>
      </c>
      <c r="O49" s="28">
        <v>2027</v>
      </c>
      <c r="P49" s="28">
        <v>2028</v>
      </c>
      <c r="Q49" s="28">
        <v>2029</v>
      </c>
      <c r="R49" s="28">
        <v>2030</v>
      </c>
      <c r="S49" s="28">
        <v>2031</v>
      </c>
      <c r="T49" s="28">
        <v>2032</v>
      </c>
      <c r="U49" s="28">
        <v>2033</v>
      </c>
      <c r="V49" s="28">
        <v>2034</v>
      </c>
      <c r="W49" s="28">
        <v>2035</v>
      </c>
      <c r="X49" s="28">
        <v>2036</v>
      </c>
      <c r="Y49" s="28">
        <v>2037</v>
      </c>
      <c r="Z49" s="28">
        <v>2038</v>
      </c>
      <c r="AA49" s="28">
        <v>2039</v>
      </c>
    </row>
    <row r="50" spans="1:27" s="43" customFormat="1">
      <c r="A50" s="33" t="s">
        <v>0</v>
      </c>
      <c r="B50" s="43" t="s">
        <v>5</v>
      </c>
      <c r="C50" s="43" t="s">
        <v>5</v>
      </c>
      <c r="D50" s="43" t="s">
        <v>5</v>
      </c>
      <c r="E50" s="43" t="s">
        <v>5</v>
      </c>
      <c r="F50" s="43" t="s">
        <v>5</v>
      </c>
      <c r="G50" s="43" t="s">
        <v>5</v>
      </c>
      <c r="H50" s="43" t="s">
        <v>5</v>
      </c>
      <c r="I50" s="43" t="s">
        <v>5</v>
      </c>
      <c r="J50" s="43" t="s">
        <v>5</v>
      </c>
      <c r="K50" s="43" t="s">
        <v>5</v>
      </c>
      <c r="L50" s="43" t="s">
        <v>5</v>
      </c>
      <c r="M50" s="43" t="s">
        <v>5</v>
      </c>
      <c r="N50" s="43" t="s">
        <v>5</v>
      </c>
      <c r="O50" s="43" t="s">
        <v>5</v>
      </c>
      <c r="P50" s="43" t="s">
        <v>5</v>
      </c>
      <c r="Q50" s="43" t="s">
        <v>5</v>
      </c>
      <c r="R50" s="43" t="s">
        <v>5</v>
      </c>
      <c r="S50" s="43" t="s">
        <v>5</v>
      </c>
      <c r="T50" s="43" t="s">
        <v>5</v>
      </c>
      <c r="U50" s="43" t="s">
        <v>5</v>
      </c>
      <c r="V50" s="43" t="s">
        <v>5</v>
      </c>
      <c r="W50" s="43" t="s">
        <v>5</v>
      </c>
      <c r="X50" s="43" t="s">
        <v>5</v>
      </c>
      <c r="Y50" s="43" t="s">
        <v>5</v>
      </c>
      <c r="Z50" s="43" t="s">
        <v>5</v>
      </c>
      <c r="AA50" s="43" t="s">
        <v>5</v>
      </c>
    </row>
    <row r="51" spans="1:27">
      <c r="A51" s="29" t="s">
        <v>33</v>
      </c>
      <c r="B51" s="30">
        <v>27497</v>
      </c>
      <c r="C51" s="30">
        <v>27372</v>
      </c>
      <c r="D51" s="30">
        <v>27066</v>
      </c>
      <c r="E51" s="30">
        <v>26783</v>
      </c>
      <c r="F51" s="30">
        <v>26560</v>
      </c>
      <c r="G51" s="30">
        <v>26441</v>
      </c>
      <c r="H51" s="30">
        <v>26250</v>
      </c>
      <c r="I51" s="30">
        <v>26119</v>
      </c>
      <c r="J51" s="30">
        <v>25974</v>
      </c>
      <c r="K51" s="30">
        <v>25809</v>
      </c>
      <c r="L51" s="30">
        <v>25619</v>
      </c>
      <c r="M51" s="30">
        <v>25410</v>
      </c>
      <c r="N51" s="30">
        <v>25181</v>
      </c>
      <c r="O51" s="30">
        <v>24947</v>
      </c>
      <c r="P51" s="30">
        <v>24719</v>
      </c>
      <c r="Q51" s="30">
        <v>24498</v>
      </c>
      <c r="R51" s="30">
        <v>24292</v>
      </c>
      <c r="S51" s="30">
        <v>24109</v>
      </c>
      <c r="T51" s="30">
        <v>23942</v>
      </c>
      <c r="U51" s="30">
        <v>23801</v>
      </c>
      <c r="V51" s="30">
        <v>23691</v>
      </c>
      <c r="W51" s="30">
        <v>23613</v>
      </c>
      <c r="X51" s="30">
        <v>23565</v>
      </c>
      <c r="Y51" s="30">
        <v>23559</v>
      </c>
      <c r="Z51" s="30">
        <v>23578</v>
      </c>
      <c r="AA51" s="30">
        <v>23629</v>
      </c>
    </row>
    <row r="52" spans="1:27">
      <c r="A52" s="29" t="s">
        <v>34</v>
      </c>
      <c r="B52" s="30">
        <v>28188</v>
      </c>
      <c r="C52" s="30">
        <v>28450</v>
      </c>
      <c r="D52" s="30">
        <v>28784</v>
      </c>
      <c r="E52" s="30">
        <v>28865</v>
      </c>
      <c r="F52" s="30">
        <v>28612</v>
      </c>
      <c r="G52" s="30">
        <v>28261</v>
      </c>
      <c r="H52" s="30">
        <v>28096</v>
      </c>
      <c r="I52" s="30">
        <v>27784</v>
      </c>
      <c r="J52" s="30">
        <v>27490</v>
      </c>
      <c r="K52" s="30">
        <v>27265</v>
      </c>
      <c r="L52" s="30">
        <v>27148</v>
      </c>
      <c r="M52" s="30">
        <v>26970</v>
      </c>
      <c r="N52" s="30">
        <v>26835</v>
      </c>
      <c r="O52" s="30">
        <v>26686</v>
      </c>
      <c r="P52" s="30">
        <v>26507</v>
      </c>
      <c r="Q52" s="30">
        <v>26313</v>
      </c>
      <c r="R52" s="30">
        <v>26081</v>
      </c>
      <c r="S52" s="30">
        <v>25848</v>
      </c>
      <c r="T52" s="30">
        <v>25604</v>
      </c>
      <c r="U52" s="30">
        <v>25369</v>
      </c>
      <c r="V52" s="30">
        <v>25140</v>
      </c>
      <c r="W52" s="30">
        <v>24929</v>
      </c>
      <c r="X52" s="30">
        <v>24740</v>
      </c>
      <c r="Y52" s="30">
        <v>24573</v>
      </c>
      <c r="Z52" s="30">
        <v>24426</v>
      </c>
      <c r="AA52" s="30">
        <v>24312</v>
      </c>
    </row>
    <row r="53" spans="1:27">
      <c r="A53" s="29" t="s">
        <v>35</v>
      </c>
      <c r="B53" s="30">
        <v>26389</v>
      </c>
      <c r="C53" s="30">
        <v>26475</v>
      </c>
      <c r="D53" s="30">
        <v>26704</v>
      </c>
      <c r="E53" s="30">
        <v>27154</v>
      </c>
      <c r="F53" s="30">
        <v>27869</v>
      </c>
      <c r="G53" s="30">
        <v>28477</v>
      </c>
      <c r="H53" s="30">
        <v>28792</v>
      </c>
      <c r="I53" s="30">
        <v>29140</v>
      </c>
      <c r="J53" s="30">
        <v>29242</v>
      </c>
      <c r="K53" s="30">
        <v>29002</v>
      </c>
      <c r="L53" s="30">
        <v>28657</v>
      </c>
      <c r="M53" s="30">
        <v>28477</v>
      </c>
      <c r="N53" s="30">
        <v>28168</v>
      </c>
      <c r="O53" s="30">
        <v>27868</v>
      </c>
      <c r="P53" s="30">
        <v>27644</v>
      </c>
      <c r="Q53" s="30">
        <v>27531</v>
      </c>
      <c r="R53" s="30">
        <v>27361</v>
      </c>
      <c r="S53" s="30">
        <v>27221</v>
      </c>
      <c r="T53" s="30">
        <v>27068</v>
      </c>
      <c r="U53" s="30">
        <v>26890</v>
      </c>
      <c r="V53" s="30">
        <v>26686</v>
      </c>
      <c r="W53" s="30">
        <v>26458</v>
      </c>
      <c r="X53" s="30">
        <v>26212</v>
      </c>
      <c r="Y53" s="30">
        <v>25962</v>
      </c>
      <c r="Z53" s="30">
        <v>25727</v>
      </c>
      <c r="AA53" s="30">
        <v>25498</v>
      </c>
    </row>
    <row r="54" spans="1:27">
      <c r="A54" s="29" t="s">
        <v>36</v>
      </c>
      <c r="B54" s="30">
        <v>28245</v>
      </c>
      <c r="C54" s="30">
        <v>28136</v>
      </c>
      <c r="D54" s="30">
        <v>27843</v>
      </c>
      <c r="E54" s="30">
        <v>27337</v>
      </c>
      <c r="F54" s="30">
        <v>26883</v>
      </c>
      <c r="G54" s="30">
        <v>26571</v>
      </c>
      <c r="H54" s="30">
        <v>26624</v>
      </c>
      <c r="I54" s="30">
        <v>26846</v>
      </c>
      <c r="J54" s="30">
        <v>27308</v>
      </c>
      <c r="K54" s="30">
        <v>28053</v>
      </c>
      <c r="L54" s="30">
        <v>28653</v>
      </c>
      <c r="M54" s="30">
        <v>29022</v>
      </c>
      <c r="N54" s="30">
        <v>29403</v>
      </c>
      <c r="O54" s="30">
        <v>29527</v>
      </c>
      <c r="P54" s="30">
        <v>29299</v>
      </c>
      <c r="Q54" s="30">
        <v>28958</v>
      </c>
      <c r="R54" s="30">
        <v>28786</v>
      </c>
      <c r="S54" s="30">
        <v>28485</v>
      </c>
      <c r="T54" s="30">
        <v>28160</v>
      </c>
      <c r="U54" s="30">
        <v>27953</v>
      </c>
      <c r="V54" s="30">
        <v>27838</v>
      </c>
      <c r="W54" s="30">
        <v>27684</v>
      </c>
      <c r="X54" s="30">
        <v>27541</v>
      </c>
      <c r="Y54" s="30">
        <v>27383</v>
      </c>
      <c r="Z54" s="30">
        <v>27199</v>
      </c>
      <c r="AA54" s="30">
        <v>26987</v>
      </c>
    </row>
    <row r="55" spans="1:27">
      <c r="A55" s="29" t="s">
        <v>37</v>
      </c>
      <c r="B55" s="30">
        <v>27265</v>
      </c>
      <c r="C55" s="30">
        <v>26869</v>
      </c>
      <c r="D55" s="30">
        <v>26403</v>
      </c>
      <c r="E55" s="30">
        <v>26184</v>
      </c>
      <c r="F55" s="30">
        <v>25957</v>
      </c>
      <c r="G55" s="30">
        <v>25702</v>
      </c>
      <c r="H55" s="30">
        <v>25479</v>
      </c>
      <c r="I55" s="30">
        <v>25028</v>
      </c>
      <c r="J55" s="30">
        <v>24467</v>
      </c>
      <c r="K55" s="30">
        <v>23990</v>
      </c>
      <c r="L55" s="30">
        <v>23685</v>
      </c>
      <c r="M55" s="30">
        <v>23659</v>
      </c>
      <c r="N55" s="30">
        <v>23873</v>
      </c>
      <c r="O55" s="30">
        <v>24327</v>
      </c>
      <c r="P55" s="30">
        <v>25042</v>
      </c>
      <c r="Q55" s="30">
        <v>25638</v>
      </c>
      <c r="R55" s="30">
        <v>26044</v>
      </c>
      <c r="S55" s="30">
        <v>26433</v>
      </c>
      <c r="T55" s="30">
        <v>26604</v>
      </c>
      <c r="U55" s="30">
        <v>26419</v>
      </c>
      <c r="V55" s="30">
        <v>26142</v>
      </c>
      <c r="W55" s="30">
        <v>25956</v>
      </c>
      <c r="X55" s="30">
        <v>25674</v>
      </c>
      <c r="Y55" s="30">
        <v>25376</v>
      </c>
      <c r="Z55" s="30">
        <v>25190</v>
      </c>
      <c r="AA55" s="30">
        <v>25089</v>
      </c>
    </row>
    <row r="56" spans="1:27">
      <c r="A56" s="29" t="s">
        <v>38</v>
      </c>
      <c r="B56" s="30">
        <v>26556</v>
      </c>
      <c r="C56" s="30">
        <v>26651</v>
      </c>
      <c r="D56" s="30">
        <v>26683</v>
      </c>
      <c r="E56" s="30">
        <v>26595</v>
      </c>
      <c r="F56" s="30">
        <v>26430</v>
      </c>
      <c r="G56" s="30">
        <v>26312</v>
      </c>
      <c r="H56" s="30">
        <v>25874</v>
      </c>
      <c r="I56" s="30">
        <v>25448</v>
      </c>
      <c r="J56" s="30">
        <v>25172</v>
      </c>
      <c r="K56" s="30">
        <v>24922</v>
      </c>
      <c r="L56" s="30">
        <v>24653</v>
      </c>
      <c r="M56" s="30">
        <v>24448</v>
      </c>
      <c r="N56" s="30">
        <v>23988</v>
      </c>
      <c r="O56" s="30">
        <v>23420</v>
      </c>
      <c r="P56" s="30">
        <v>22945</v>
      </c>
      <c r="Q56" s="30">
        <v>22618</v>
      </c>
      <c r="R56" s="30">
        <v>22572</v>
      </c>
      <c r="S56" s="30">
        <v>22793</v>
      </c>
      <c r="T56" s="30">
        <v>23260</v>
      </c>
      <c r="U56" s="30">
        <v>23962</v>
      </c>
      <c r="V56" s="30">
        <v>24561</v>
      </c>
      <c r="W56" s="30">
        <v>25026</v>
      </c>
      <c r="X56" s="30">
        <v>25426</v>
      </c>
      <c r="Y56" s="30">
        <v>25619</v>
      </c>
      <c r="Z56" s="30">
        <v>25449</v>
      </c>
      <c r="AA56" s="30">
        <v>25180</v>
      </c>
    </row>
    <row r="57" spans="1:27">
      <c r="A57" s="29" t="s">
        <v>39</v>
      </c>
      <c r="B57" s="30">
        <v>26937</v>
      </c>
      <c r="C57" s="30">
        <v>26657</v>
      </c>
      <c r="D57" s="30">
        <v>26537</v>
      </c>
      <c r="E57" s="30">
        <v>26688</v>
      </c>
      <c r="F57" s="30">
        <v>26832</v>
      </c>
      <c r="G57" s="30">
        <v>26804</v>
      </c>
      <c r="H57" s="30">
        <v>26795</v>
      </c>
      <c r="I57" s="30">
        <v>26760</v>
      </c>
      <c r="J57" s="30">
        <v>26655</v>
      </c>
      <c r="K57" s="30">
        <v>26442</v>
      </c>
      <c r="L57" s="30">
        <v>26296</v>
      </c>
      <c r="M57" s="30">
        <v>25859</v>
      </c>
      <c r="N57" s="30">
        <v>25448</v>
      </c>
      <c r="O57" s="30">
        <v>25162</v>
      </c>
      <c r="P57" s="30">
        <v>24925</v>
      </c>
      <c r="Q57" s="30">
        <v>24660</v>
      </c>
      <c r="R57" s="30">
        <v>24443</v>
      </c>
      <c r="S57" s="30">
        <v>23959</v>
      </c>
      <c r="T57" s="30">
        <v>23367</v>
      </c>
      <c r="U57" s="30">
        <v>22861</v>
      </c>
      <c r="V57" s="30">
        <v>22524</v>
      </c>
      <c r="W57" s="30">
        <v>22461</v>
      </c>
      <c r="X57" s="30">
        <v>22687</v>
      </c>
      <c r="Y57" s="30">
        <v>23160</v>
      </c>
      <c r="Z57" s="30">
        <v>23893</v>
      </c>
      <c r="AA57" s="30">
        <v>24496</v>
      </c>
    </row>
    <row r="58" spans="1:27">
      <c r="A58" s="29" t="s">
        <v>40</v>
      </c>
      <c r="B58" s="30">
        <v>26352</v>
      </c>
      <c r="C58" s="30">
        <v>26526</v>
      </c>
      <c r="D58" s="30">
        <v>26928</v>
      </c>
      <c r="E58" s="30">
        <v>27101</v>
      </c>
      <c r="F58" s="30">
        <v>27206</v>
      </c>
      <c r="G58" s="30">
        <v>27189</v>
      </c>
      <c r="H58" s="30">
        <v>26927</v>
      </c>
      <c r="I58" s="30">
        <v>26782</v>
      </c>
      <c r="J58" s="30">
        <v>26884</v>
      </c>
      <c r="K58" s="30">
        <v>26990</v>
      </c>
      <c r="L58" s="30">
        <v>26925</v>
      </c>
      <c r="M58" s="30">
        <v>26888</v>
      </c>
      <c r="N58" s="30">
        <v>26844</v>
      </c>
      <c r="O58" s="30">
        <v>26741</v>
      </c>
      <c r="P58" s="30">
        <v>26524</v>
      </c>
      <c r="Q58" s="30">
        <v>26366</v>
      </c>
      <c r="R58" s="30">
        <v>25912</v>
      </c>
      <c r="S58" s="30">
        <v>25506</v>
      </c>
      <c r="T58" s="30">
        <v>25213</v>
      </c>
      <c r="U58" s="30">
        <v>24982</v>
      </c>
      <c r="V58" s="30">
        <v>24717</v>
      </c>
      <c r="W58" s="30">
        <v>24487</v>
      </c>
      <c r="X58" s="30">
        <v>23978</v>
      </c>
      <c r="Y58" s="30">
        <v>23366</v>
      </c>
      <c r="Z58" s="30">
        <v>22852</v>
      </c>
      <c r="AA58" s="30">
        <v>22503</v>
      </c>
    </row>
    <row r="59" spans="1:27">
      <c r="A59" s="29" t="s">
        <v>41</v>
      </c>
      <c r="B59" s="30">
        <v>30349</v>
      </c>
      <c r="C59" s="30">
        <v>29472</v>
      </c>
      <c r="D59" s="30">
        <v>28435</v>
      </c>
      <c r="E59" s="30">
        <v>27425</v>
      </c>
      <c r="F59" s="30">
        <v>26631</v>
      </c>
      <c r="G59" s="30">
        <v>26381</v>
      </c>
      <c r="H59" s="30">
        <v>26586</v>
      </c>
      <c r="I59" s="30">
        <v>26987</v>
      </c>
      <c r="J59" s="30">
        <v>27187</v>
      </c>
      <c r="K59" s="30">
        <v>27308</v>
      </c>
      <c r="L59" s="30">
        <v>27308</v>
      </c>
      <c r="M59" s="30">
        <v>27063</v>
      </c>
      <c r="N59" s="30">
        <v>26924</v>
      </c>
      <c r="O59" s="30">
        <v>27005</v>
      </c>
      <c r="P59" s="30">
        <v>27102</v>
      </c>
      <c r="Q59" s="30">
        <v>27024</v>
      </c>
      <c r="R59" s="30">
        <v>26972</v>
      </c>
      <c r="S59" s="30">
        <v>26925</v>
      </c>
      <c r="T59" s="30">
        <v>26828</v>
      </c>
      <c r="U59" s="30">
        <v>26602</v>
      </c>
      <c r="V59" s="30">
        <v>26435</v>
      </c>
      <c r="W59" s="30">
        <v>25984</v>
      </c>
      <c r="X59" s="30">
        <v>25583</v>
      </c>
      <c r="Y59" s="30">
        <v>25287</v>
      </c>
      <c r="Z59" s="30">
        <v>25055</v>
      </c>
      <c r="AA59" s="30">
        <v>24787</v>
      </c>
    </row>
    <row r="60" spans="1:27">
      <c r="A60" s="29" t="s">
        <v>42</v>
      </c>
      <c r="B60" s="30">
        <v>32115</v>
      </c>
      <c r="C60" s="30">
        <v>31922</v>
      </c>
      <c r="D60" s="30">
        <v>31677</v>
      </c>
      <c r="E60" s="30">
        <v>31435</v>
      </c>
      <c r="F60" s="30">
        <v>30932</v>
      </c>
      <c r="G60" s="30">
        <v>30144</v>
      </c>
      <c r="H60" s="30">
        <v>29270</v>
      </c>
      <c r="I60" s="30">
        <v>28249</v>
      </c>
      <c r="J60" s="30">
        <v>27269</v>
      </c>
      <c r="K60" s="30">
        <v>26496</v>
      </c>
      <c r="L60" s="30">
        <v>26260</v>
      </c>
      <c r="M60" s="30">
        <v>26484</v>
      </c>
      <c r="N60" s="30">
        <v>26893</v>
      </c>
      <c r="O60" s="30">
        <v>27113</v>
      </c>
      <c r="P60" s="30">
        <v>27254</v>
      </c>
      <c r="Q60" s="30">
        <v>27262</v>
      </c>
      <c r="R60" s="30">
        <v>27036</v>
      </c>
      <c r="S60" s="30">
        <v>26896</v>
      </c>
      <c r="T60" s="30">
        <v>26973</v>
      </c>
      <c r="U60" s="30">
        <v>27058</v>
      </c>
      <c r="V60" s="30">
        <v>26980</v>
      </c>
      <c r="W60" s="30">
        <v>26922</v>
      </c>
      <c r="X60" s="30">
        <v>26870</v>
      </c>
      <c r="Y60" s="30">
        <v>26775</v>
      </c>
      <c r="Z60" s="30">
        <v>26548</v>
      </c>
      <c r="AA60" s="30">
        <v>26384</v>
      </c>
    </row>
    <row r="61" spans="1:27">
      <c r="A61" s="29" t="s">
        <v>43</v>
      </c>
      <c r="B61" s="30">
        <v>30234</v>
      </c>
      <c r="C61" s="30">
        <v>30989</v>
      </c>
      <c r="D61" s="30">
        <v>31474</v>
      </c>
      <c r="E61" s="30">
        <v>31802</v>
      </c>
      <c r="F61" s="30">
        <v>31960</v>
      </c>
      <c r="G61" s="30">
        <v>31832</v>
      </c>
      <c r="H61" s="30">
        <v>31579</v>
      </c>
      <c r="I61" s="30">
        <v>31325</v>
      </c>
      <c r="J61" s="30">
        <v>31066</v>
      </c>
      <c r="K61" s="30">
        <v>30572</v>
      </c>
      <c r="L61" s="30">
        <v>29806</v>
      </c>
      <c r="M61" s="30">
        <v>28959</v>
      </c>
      <c r="N61" s="30">
        <v>27968</v>
      </c>
      <c r="O61" s="30">
        <v>27015</v>
      </c>
      <c r="P61" s="30">
        <v>26271</v>
      </c>
      <c r="Q61" s="30">
        <v>26055</v>
      </c>
      <c r="R61" s="30">
        <v>26293</v>
      </c>
      <c r="S61" s="30">
        <v>26708</v>
      </c>
      <c r="T61" s="30">
        <v>26942</v>
      </c>
      <c r="U61" s="30">
        <v>27095</v>
      </c>
      <c r="V61" s="30">
        <v>27112</v>
      </c>
      <c r="W61" s="30">
        <v>26894</v>
      </c>
      <c r="X61" s="30">
        <v>26765</v>
      </c>
      <c r="Y61" s="30">
        <v>26842</v>
      </c>
      <c r="Z61" s="30">
        <v>26922</v>
      </c>
      <c r="AA61" s="30">
        <v>26846</v>
      </c>
    </row>
    <row r="62" spans="1:27">
      <c r="A62" s="29" t="s">
        <v>44</v>
      </c>
      <c r="B62" s="30">
        <v>26304</v>
      </c>
      <c r="C62" s="30">
        <v>27095</v>
      </c>
      <c r="D62" s="30">
        <v>27790</v>
      </c>
      <c r="E62" s="30">
        <v>28403</v>
      </c>
      <c r="F62" s="30">
        <v>29059</v>
      </c>
      <c r="G62" s="30">
        <v>29862</v>
      </c>
      <c r="H62" s="30">
        <v>30631</v>
      </c>
      <c r="I62" s="30">
        <v>31095</v>
      </c>
      <c r="J62" s="30">
        <v>31414</v>
      </c>
      <c r="K62" s="30">
        <v>31570</v>
      </c>
      <c r="L62" s="30">
        <v>31444</v>
      </c>
      <c r="M62" s="30">
        <v>31183</v>
      </c>
      <c r="N62" s="30">
        <v>30934</v>
      </c>
      <c r="O62" s="30">
        <v>30676</v>
      </c>
      <c r="P62" s="30">
        <v>30193</v>
      </c>
      <c r="Q62" s="30">
        <v>29461</v>
      </c>
      <c r="R62" s="30">
        <v>28638</v>
      </c>
      <c r="S62" s="30">
        <v>27679</v>
      </c>
      <c r="T62" s="30">
        <v>26767</v>
      </c>
      <c r="U62" s="30">
        <v>26048</v>
      </c>
      <c r="V62" s="30">
        <v>25848</v>
      </c>
      <c r="W62" s="30">
        <v>26096</v>
      </c>
      <c r="X62" s="30">
        <v>26517</v>
      </c>
      <c r="Y62" s="30">
        <v>26756</v>
      </c>
      <c r="Z62" s="30">
        <v>26920</v>
      </c>
      <c r="AA62" s="30">
        <v>26946</v>
      </c>
    </row>
    <row r="63" spans="1:27">
      <c r="A63" s="29" t="s">
        <v>45</v>
      </c>
      <c r="B63" s="30">
        <v>23161</v>
      </c>
      <c r="C63" s="30">
        <v>23307</v>
      </c>
      <c r="D63" s="30">
        <v>23708</v>
      </c>
      <c r="E63" s="30">
        <v>24387</v>
      </c>
      <c r="F63" s="30">
        <v>25077</v>
      </c>
      <c r="G63" s="30">
        <v>25837</v>
      </c>
      <c r="H63" s="30">
        <v>26596</v>
      </c>
      <c r="I63" s="30">
        <v>27289</v>
      </c>
      <c r="J63" s="30">
        <v>27905</v>
      </c>
      <c r="K63" s="30">
        <v>28562</v>
      </c>
      <c r="L63" s="30">
        <v>29357</v>
      </c>
      <c r="M63" s="30">
        <v>30114</v>
      </c>
      <c r="N63" s="30">
        <v>30572</v>
      </c>
      <c r="O63" s="30">
        <v>30887</v>
      </c>
      <c r="P63" s="30">
        <v>31045</v>
      </c>
      <c r="Q63" s="30">
        <v>30917</v>
      </c>
      <c r="R63" s="30">
        <v>30668</v>
      </c>
      <c r="S63" s="30">
        <v>30436</v>
      </c>
      <c r="T63" s="30">
        <v>30179</v>
      </c>
      <c r="U63" s="30">
        <v>29717</v>
      </c>
      <c r="V63" s="30">
        <v>29013</v>
      </c>
      <c r="W63" s="30">
        <v>28226</v>
      </c>
      <c r="X63" s="30">
        <v>27304</v>
      </c>
      <c r="Y63" s="30">
        <v>26425</v>
      </c>
      <c r="Z63" s="30">
        <v>25740</v>
      </c>
      <c r="AA63" s="30">
        <v>25553</v>
      </c>
    </row>
    <row r="64" spans="1:27">
      <c r="A64" s="29" t="s">
        <v>46</v>
      </c>
      <c r="B64" s="30">
        <v>21837</v>
      </c>
      <c r="C64" s="30">
        <v>22031</v>
      </c>
      <c r="D64" s="30">
        <v>22254</v>
      </c>
      <c r="E64" s="30">
        <v>22100</v>
      </c>
      <c r="F64" s="30">
        <v>22237</v>
      </c>
      <c r="G64" s="30">
        <v>22393</v>
      </c>
      <c r="H64" s="30">
        <v>22551</v>
      </c>
      <c r="I64" s="30">
        <v>22955</v>
      </c>
      <c r="J64" s="30">
        <v>23630</v>
      </c>
      <c r="K64" s="30">
        <v>24328</v>
      </c>
      <c r="L64" s="30">
        <v>25077</v>
      </c>
      <c r="M64" s="30">
        <v>25830</v>
      </c>
      <c r="N64" s="30">
        <v>26533</v>
      </c>
      <c r="O64" s="30">
        <v>27150</v>
      </c>
      <c r="P64" s="30">
        <v>27801</v>
      </c>
      <c r="Q64" s="30">
        <v>28588</v>
      </c>
      <c r="R64" s="30">
        <v>29327</v>
      </c>
      <c r="S64" s="30">
        <v>29780</v>
      </c>
      <c r="T64" s="30">
        <v>30099</v>
      </c>
      <c r="U64" s="30">
        <v>30261</v>
      </c>
      <c r="V64" s="30">
        <v>30159</v>
      </c>
      <c r="W64" s="30">
        <v>29915</v>
      </c>
      <c r="X64" s="30">
        <v>29694</v>
      </c>
      <c r="Y64" s="30">
        <v>29451</v>
      </c>
      <c r="Z64" s="30">
        <v>29017</v>
      </c>
      <c r="AA64" s="30">
        <v>28352</v>
      </c>
    </row>
    <row r="65" spans="1:27">
      <c r="A65" s="29" t="s">
        <v>47</v>
      </c>
      <c r="B65" s="30">
        <v>18127</v>
      </c>
      <c r="C65" s="30">
        <v>18763</v>
      </c>
      <c r="D65" s="30">
        <v>19460</v>
      </c>
      <c r="E65" s="30">
        <v>20136</v>
      </c>
      <c r="F65" s="30">
        <v>20296</v>
      </c>
      <c r="G65" s="30">
        <v>20450</v>
      </c>
      <c r="H65" s="30">
        <v>20691</v>
      </c>
      <c r="I65" s="30">
        <v>20926</v>
      </c>
      <c r="J65" s="30">
        <v>20806</v>
      </c>
      <c r="K65" s="30">
        <v>20964</v>
      </c>
      <c r="L65" s="30">
        <v>21130</v>
      </c>
      <c r="M65" s="30">
        <v>21309</v>
      </c>
      <c r="N65" s="30">
        <v>21726</v>
      </c>
      <c r="O65" s="30">
        <v>22389</v>
      </c>
      <c r="P65" s="30">
        <v>23073</v>
      </c>
      <c r="Q65" s="30">
        <v>23801</v>
      </c>
      <c r="R65" s="30">
        <v>24538</v>
      </c>
      <c r="S65" s="30">
        <v>25232</v>
      </c>
      <c r="T65" s="30">
        <v>25838</v>
      </c>
      <c r="U65" s="30">
        <v>26486</v>
      </c>
      <c r="V65" s="30">
        <v>27248</v>
      </c>
      <c r="W65" s="30">
        <v>27977</v>
      </c>
      <c r="X65" s="30">
        <v>28427</v>
      </c>
      <c r="Y65" s="30">
        <v>28739</v>
      </c>
      <c r="Z65" s="30">
        <v>28909</v>
      </c>
      <c r="AA65" s="30">
        <v>28825</v>
      </c>
    </row>
    <row r="66" spans="1:27">
      <c r="A66" s="29" t="s">
        <v>48</v>
      </c>
      <c r="B66" s="30">
        <v>13707</v>
      </c>
      <c r="C66" s="30">
        <v>13917</v>
      </c>
      <c r="D66" s="30">
        <v>14142</v>
      </c>
      <c r="E66" s="30">
        <v>14636</v>
      </c>
      <c r="F66" s="30">
        <v>15447</v>
      </c>
      <c r="G66" s="30">
        <v>16071</v>
      </c>
      <c r="H66" s="30">
        <v>16701</v>
      </c>
      <c r="I66" s="30">
        <v>17361</v>
      </c>
      <c r="J66" s="30">
        <v>18004</v>
      </c>
      <c r="K66" s="30">
        <v>18205</v>
      </c>
      <c r="L66" s="30">
        <v>18391</v>
      </c>
      <c r="M66" s="30">
        <v>18641</v>
      </c>
      <c r="N66" s="30">
        <v>18880</v>
      </c>
      <c r="O66" s="30">
        <v>18804</v>
      </c>
      <c r="P66" s="30">
        <v>18977</v>
      </c>
      <c r="Q66" s="30">
        <v>19153</v>
      </c>
      <c r="R66" s="30">
        <v>19360</v>
      </c>
      <c r="S66" s="30">
        <v>19770</v>
      </c>
      <c r="T66" s="30">
        <v>20407</v>
      </c>
      <c r="U66" s="30">
        <v>21060</v>
      </c>
      <c r="V66" s="30">
        <v>21755</v>
      </c>
      <c r="W66" s="30">
        <v>22450</v>
      </c>
      <c r="X66" s="30">
        <v>23114</v>
      </c>
      <c r="Y66" s="30">
        <v>23707</v>
      </c>
      <c r="Z66" s="30">
        <v>24320</v>
      </c>
      <c r="AA66" s="30">
        <v>25057</v>
      </c>
    </row>
    <row r="67" spans="1:27">
      <c r="A67" s="29" t="s">
        <v>49</v>
      </c>
      <c r="B67" s="30">
        <v>9521</v>
      </c>
      <c r="C67" s="30">
        <v>9803</v>
      </c>
      <c r="D67" s="30">
        <v>10050</v>
      </c>
      <c r="E67" s="30">
        <v>10289</v>
      </c>
      <c r="F67" s="30">
        <v>10581</v>
      </c>
      <c r="G67" s="30">
        <v>11027</v>
      </c>
      <c r="H67" s="30">
        <v>11292</v>
      </c>
      <c r="I67" s="30">
        <v>11525</v>
      </c>
      <c r="J67" s="30">
        <v>11981</v>
      </c>
      <c r="K67" s="30">
        <v>12694</v>
      </c>
      <c r="L67" s="30">
        <v>13265</v>
      </c>
      <c r="M67" s="30">
        <v>13841</v>
      </c>
      <c r="N67" s="30">
        <v>14418</v>
      </c>
      <c r="O67" s="30">
        <v>15002</v>
      </c>
      <c r="P67" s="30">
        <v>15232</v>
      </c>
      <c r="Q67" s="30">
        <v>15436</v>
      </c>
      <c r="R67" s="30">
        <v>15691</v>
      </c>
      <c r="S67" s="30">
        <v>15931</v>
      </c>
      <c r="T67" s="30">
        <v>15904</v>
      </c>
      <c r="U67" s="30">
        <v>16090</v>
      </c>
      <c r="V67" s="30">
        <v>16277</v>
      </c>
      <c r="W67" s="30">
        <v>16481</v>
      </c>
      <c r="X67" s="30">
        <v>16882</v>
      </c>
      <c r="Y67" s="30">
        <v>17460</v>
      </c>
      <c r="Z67" s="30">
        <v>18066</v>
      </c>
      <c r="AA67" s="30">
        <v>18688</v>
      </c>
    </row>
    <row r="68" spans="1:27">
      <c r="A68" s="29" t="s">
        <v>50</v>
      </c>
      <c r="B68" s="30">
        <v>5446</v>
      </c>
      <c r="C68" s="30">
        <v>5616</v>
      </c>
      <c r="D68" s="30">
        <v>5847</v>
      </c>
      <c r="E68" s="30">
        <v>6032</v>
      </c>
      <c r="F68" s="30">
        <v>6251</v>
      </c>
      <c r="G68" s="30">
        <v>6446</v>
      </c>
      <c r="H68" s="30">
        <v>6706</v>
      </c>
      <c r="I68" s="30">
        <v>6940</v>
      </c>
      <c r="J68" s="30">
        <v>7175</v>
      </c>
      <c r="K68" s="30">
        <v>7431</v>
      </c>
      <c r="L68" s="30">
        <v>7807</v>
      </c>
      <c r="M68" s="30">
        <v>8046</v>
      </c>
      <c r="N68" s="30">
        <v>8252</v>
      </c>
      <c r="O68" s="30">
        <v>8626</v>
      </c>
      <c r="P68" s="30">
        <v>9205</v>
      </c>
      <c r="Q68" s="30">
        <v>9688</v>
      </c>
      <c r="R68" s="30">
        <v>10155</v>
      </c>
      <c r="S68" s="30">
        <v>10614</v>
      </c>
      <c r="T68" s="30">
        <v>11094</v>
      </c>
      <c r="U68" s="30">
        <v>11320</v>
      </c>
      <c r="V68" s="30">
        <v>11526</v>
      </c>
      <c r="W68" s="30">
        <v>11753</v>
      </c>
      <c r="X68" s="30">
        <v>11963</v>
      </c>
      <c r="Y68" s="30">
        <v>11982</v>
      </c>
      <c r="Z68" s="30">
        <v>12160</v>
      </c>
      <c r="AA68" s="30">
        <v>12346</v>
      </c>
    </row>
    <row r="69" spans="1:27">
      <c r="A69" s="29" t="s">
        <v>2</v>
      </c>
      <c r="B69" s="30">
        <v>2950</v>
      </c>
      <c r="C69" s="30">
        <v>2967</v>
      </c>
      <c r="D69" s="30">
        <v>3067</v>
      </c>
      <c r="E69" s="30">
        <v>3220</v>
      </c>
      <c r="F69" s="30">
        <v>3334</v>
      </c>
      <c r="G69" s="30">
        <v>3470</v>
      </c>
      <c r="H69" s="30">
        <v>3627</v>
      </c>
      <c r="I69" s="30">
        <v>3816</v>
      </c>
      <c r="J69" s="30">
        <v>4017</v>
      </c>
      <c r="K69" s="30">
        <v>4217</v>
      </c>
      <c r="L69" s="30">
        <v>4423</v>
      </c>
      <c r="M69" s="30">
        <v>4680</v>
      </c>
      <c r="N69" s="30">
        <v>4942</v>
      </c>
      <c r="O69" s="30">
        <v>5212</v>
      </c>
      <c r="P69" s="30">
        <v>5501</v>
      </c>
      <c r="Q69" s="30">
        <v>5853</v>
      </c>
      <c r="R69" s="30">
        <v>6149</v>
      </c>
      <c r="S69" s="30">
        <v>6426</v>
      </c>
      <c r="T69" s="30">
        <v>6812</v>
      </c>
      <c r="U69" s="30">
        <v>7329</v>
      </c>
      <c r="V69" s="30">
        <v>7825</v>
      </c>
      <c r="W69" s="30">
        <v>8271</v>
      </c>
      <c r="X69" s="30">
        <v>8689</v>
      </c>
      <c r="Y69" s="30">
        <v>9194</v>
      </c>
      <c r="Z69" s="30">
        <v>9615</v>
      </c>
      <c r="AA69" s="30">
        <v>10002</v>
      </c>
    </row>
    <row r="70" spans="1:27" s="33" customFormat="1">
      <c r="A70" s="33" t="s">
        <v>3</v>
      </c>
      <c r="B70" s="37">
        <v>431180</v>
      </c>
      <c r="C70" s="37">
        <v>433018</v>
      </c>
      <c r="D70" s="37">
        <v>434852</v>
      </c>
      <c r="E70" s="37">
        <v>436572</v>
      </c>
      <c r="F70" s="37">
        <v>438154</v>
      </c>
      <c r="G70" s="37">
        <v>439670</v>
      </c>
      <c r="H70" s="37">
        <v>441067</v>
      </c>
      <c r="I70" s="37">
        <v>442375</v>
      </c>
      <c r="J70" s="37">
        <v>443646</v>
      </c>
      <c r="K70" s="37">
        <v>444820</v>
      </c>
      <c r="L70" s="37">
        <v>445904</v>
      </c>
      <c r="M70" s="37">
        <v>446883</v>
      </c>
      <c r="N70" s="37">
        <v>447782</v>
      </c>
      <c r="O70" s="37">
        <v>448557</v>
      </c>
      <c r="P70" s="37">
        <v>449259</v>
      </c>
      <c r="Q70" s="37">
        <v>449820</v>
      </c>
      <c r="R70" s="37">
        <v>450318</v>
      </c>
      <c r="S70" s="37">
        <v>450751</v>
      </c>
      <c r="T70" s="37">
        <v>451061</v>
      </c>
      <c r="U70" s="37">
        <v>451303</v>
      </c>
      <c r="V70" s="37">
        <v>451477</v>
      </c>
      <c r="W70" s="37">
        <v>451583</v>
      </c>
      <c r="X70" s="37">
        <v>451631</v>
      </c>
      <c r="Y70" s="37">
        <v>451616</v>
      </c>
      <c r="Z70" s="37">
        <v>451586</v>
      </c>
      <c r="AA70" s="37">
        <v>451480</v>
      </c>
    </row>
    <row r="71" spans="1:27" s="33" customFormat="1">
      <c r="B71" s="37"/>
      <c r="C71" s="37"/>
      <c r="D71" s="37"/>
      <c r="E71" s="37"/>
      <c r="F71" s="37"/>
      <c r="G71" s="37"/>
      <c r="H71" s="37"/>
      <c r="I71" s="37"/>
      <c r="J71" s="37"/>
      <c r="K71" s="37"/>
      <c r="L71" s="37"/>
      <c r="M71" s="37"/>
      <c r="N71" s="37"/>
      <c r="O71" s="37"/>
      <c r="P71" s="37"/>
      <c r="Q71" s="37"/>
      <c r="R71" s="37"/>
      <c r="S71" s="37"/>
      <c r="T71" s="37"/>
      <c r="U71" s="37"/>
      <c r="V71" s="37"/>
      <c r="W71" s="37"/>
      <c r="X71" s="37"/>
      <c r="Y71" s="37"/>
      <c r="Z71" s="37"/>
      <c r="AA71" s="37"/>
    </row>
    <row r="72" spans="1:27" s="33" customFormat="1">
      <c r="A72" s="49" t="s">
        <v>61</v>
      </c>
      <c r="B72" s="37"/>
      <c r="C72" s="37"/>
      <c r="D72" s="37"/>
      <c r="E72" s="37"/>
      <c r="F72" s="37"/>
      <c r="G72" s="37"/>
      <c r="H72" s="37"/>
      <c r="I72" s="37"/>
      <c r="J72" s="37"/>
      <c r="K72" s="37"/>
      <c r="L72" s="37"/>
      <c r="M72" s="37"/>
      <c r="N72" s="37"/>
      <c r="O72" s="37"/>
      <c r="P72" s="37"/>
      <c r="Q72" s="37"/>
      <c r="R72" s="37"/>
      <c r="S72" s="37"/>
      <c r="T72" s="37"/>
      <c r="U72" s="37"/>
      <c r="V72" s="37"/>
      <c r="W72" s="37"/>
      <c r="X72" s="37"/>
      <c r="Y72" s="37"/>
      <c r="Z72" s="37"/>
      <c r="AA72" s="37"/>
    </row>
    <row r="73" spans="1:27" s="33" customFormat="1">
      <c r="A73" s="49" t="s">
        <v>63</v>
      </c>
      <c r="B73" s="37"/>
      <c r="C73" s="37"/>
      <c r="D73" s="37"/>
      <c r="E73" s="37"/>
      <c r="F73" s="37"/>
      <c r="G73" s="37"/>
      <c r="H73" s="37"/>
      <c r="I73" s="37"/>
      <c r="J73" s="37"/>
      <c r="K73" s="37"/>
      <c r="L73" s="37"/>
      <c r="M73" s="37"/>
      <c r="N73" s="37"/>
      <c r="O73" s="37"/>
      <c r="P73" s="37"/>
      <c r="Q73" s="37"/>
      <c r="R73" s="37"/>
      <c r="S73" s="37"/>
      <c r="T73" s="37"/>
      <c r="U73" s="37"/>
      <c r="V73" s="37"/>
      <c r="W73" s="37"/>
      <c r="X73" s="37"/>
      <c r="Y73" s="37"/>
      <c r="Z73" s="37"/>
      <c r="AA73" s="37"/>
    </row>
    <row r="74" spans="1:27">
      <c r="B74" s="32"/>
      <c r="C74" s="32"/>
      <c r="D74" s="32"/>
      <c r="E74" s="32"/>
      <c r="F74" s="32"/>
      <c r="G74" s="32"/>
      <c r="H74" s="32"/>
      <c r="I74" s="32"/>
      <c r="J74" s="32"/>
      <c r="K74" s="32"/>
      <c r="L74" s="32"/>
      <c r="M74" s="32"/>
      <c r="N74" s="32"/>
      <c r="O74" s="32"/>
      <c r="P74" s="32"/>
      <c r="Q74" s="32"/>
      <c r="R74" s="32"/>
      <c r="S74" s="32"/>
      <c r="T74" s="32"/>
      <c r="U74" s="32"/>
      <c r="V74" s="32"/>
      <c r="W74" s="32"/>
      <c r="X74" s="32"/>
      <c r="Y74" s="32"/>
      <c r="Z74" s="32"/>
      <c r="AA74" s="32"/>
    </row>
    <row r="75" spans="1:27"/>
    <row r="76" spans="1:27" s="33" customFormat="1" ht="15" hidden="1" customHeight="1"/>
    <row r="77" spans="1:27" ht="15" hidden="1" customHeight="1"/>
    <row r="78" spans="1:27" ht="15" hidden="1" customHeight="1"/>
    <row r="79" spans="1:27" ht="15" hidden="1" customHeight="1"/>
    <row r="80" spans="1:27" s="33" customFormat="1" ht="15" hidden="1" customHeight="1"/>
  </sheetData>
  <conditionalFormatting sqref="B3:AA3 B49:AA49 B26:AA26">
    <cfRule type="cellIs" dxfId="4" priority="4" stopIfTrue="1" operator="lessThan">
      <formula>0</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B80"/>
  <sheetViews>
    <sheetView zoomScale="80" zoomScaleNormal="80" workbookViewId="0">
      <pane xSplit="1" ySplit="3" topLeftCell="B4" activePane="bottomRight" state="frozen"/>
      <selection activeCell="B4" sqref="B4"/>
      <selection pane="topRight" activeCell="B4" sqref="B4"/>
      <selection pane="bottomLeft" activeCell="B4" sqref="B4"/>
      <selection pane="bottomRight" activeCell="B4" sqref="B4"/>
    </sheetView>
  </sheetViews>
  <sheetFormatPr defaultColWidth="0" defaultRowHeight="15.75" zeroHeight="1"/>
  <cols>
    <col min="1" max="1" width="10.7109375" style="26" customWidth="1"/>
    <col min="2" max="27" width="12.85546875" style="27" bestFit="1" customWidth="1"/>
    <col min="28" max="28" width="9.140625" style="27" customWidth="1"/>
    <col min="29" max="16384" width="9.140625" style="27" hidden="1"/>
  </cols>
  <sheetData>
    <row r="1" spans="1:27" ht="18">
      <c r="A1" s="47" t="s">
        <v>56</v>
      </c>
      <c r="B1" s="26"/>
      <c r="C1" s="26"/>
      <c r="D1" s="26"/>
      <c r="E1" s="26"/>
      <c r="F1" s="26"/>
      <c r="G1" s="26"/>
      <c r="H1" s="26"/>
      <c r="I1" s="26"/>
      <c r="J1" s="26"/>
      <c r="K1" s="26"/>
      <c r="L1" s="41" t="s">
        <v>72</v>
      </c>
      <c r="M1" s="26"/>
      <c r="N1" s="26"/>
      <c r="O1" s="26"/>
      <c r="P1" s="26"/>
      <c r="Q1" s="26"/>
      <c r="R1" s="26"/>
      <c r="S1" s="26"/>
      <c r="T1" s="26"/>
      <c r="U1" s="26"/>
      <c r="V1" s="26"/>
      <c r="W1" s="26"/>
      <c r="X1" s="26"/>
      <c r="Y1" s="26"/>
      <c r="Z1" s="26"/>
      <c r="AA1" s="26"/>
    </row>
    <row r="2" spans="1:27">
      <c r="A2" s="26" t="s">
        <v>73</v>
      </c>
      <c r="B2" s="26"/>
      <c r="C2" s="26"/>
      <c r="D2" s="26"/>
      <c r="E2" s="26"/>
      <c r="F2" s="26"/>
      <c r="G2" s="26"/>
      <c r="H2" s="26"/>
      <c r="I2" s="26"/>
      <c r="J2" s="26"/>
      <c r="K2" s="26"/>
      <c r="L2" s="26"/>
      <c r="M2" s="26"/>
      <c r="N2" s="26"/>
      <c r="O2" s="26"/>
      <c r="P2" s="26"/>
      <c r="Q2" s="26"/>
      <c r="R2" s="26"/>
      <c r="S2" s="26"/>
      <c r="T2" s="26"/>
      <c r="U2" s="26"/>
      <c r="V2" s="26"/>
      <c r="W2" s="26"/>
      <c r="X2" s="26"/>
      <c r="Y2" s="26"/>
      <c r="Z2" s="26"/>
      <c r="AA2" s="26"/>
    </row>
    <row r="3" spans="1:27">
      <c r="B3" s="28">
        <v>2014</v>
      </c>
      <c r="C3" s="28">
        <v>2015</v>
      </c>
      <c r="D3" s="28">
        <v>2016</v>
      </c>
      <c r="E3" s="28">
        <v>2017</v>
      </c>
      <c r="F3" s="28">
        <v>2018</v>
      </c>
      <c r="G3" s="28">
        <v>2019</v>
      </c>
      <c r="H3" s="28">
        <v>2020</v>
      </c>
      <c r="I3" s="28">
        <v>2021</v>
      </c>
      <c r="J3" s="28">
        <v>2022</v>
      </c>
      <c r="K3" s="28">
        <v>2023</v>
      </c>
      <c r="L3" s="28">
        <v>2024</v>
      </c>
      <c r="M3" s="28">
        <v>2025</v>
      </c>
      <c r="N3" s="28">
        <v>2026</v>
      </c>
      <c r="O3" s="28">
        <v>2027</v>
      </c>
      <c r="P3" s="28">
        <v>2028</v>
      </c>
      <c r="Q3" s="28">
        <v>2029</v>
      </c>
      <c r="R3" s="28">
        <v>2030</v>
      </c>
      <c r="S3" s="28">
        <v>2031</v>
      </c>
      <c r="T3" s="28">
        <v>2032</v>
      </c>
      <c r="U3" s="28">
        <v>2033</v>
      </c>
      <c r="V3" s="28">
        <v>2034</v>
      </c>
      <c r="W3" s="28">
        <v>2035</v>
      </c>
      <c r="X3" s="28">
        <v>2036</v>
      </c>
      <c r="Y3" s="28">
        <v>2037</v>
      </c>
      <c r="Z3" s="28">
        <v>2038</v>
      </c>
      <c r="AA3" s="28">
        <v>2039</v>
      </c>
    </row>
    <row r="4" spans="1:27" s="45" customFormat="1">
      <c r="A4" s="26" t="s">
        <v>0</v>
      </c>
      <c r="B4" s="46" t="s">
        <v>1</v>
      </c>
      <c r="C4" s="46" t="s">
        <v>1</v>
      </c>
      <c r="D4" s="46" t="s">
        <v>1</v>
      </c>
      <c r="E4" s="46" t="s">
        <v>1</v>
      </c>
      <c r="F4" s="46" t="s">
        <v>1</v>
      </c>
      <c r="G4" s="46" t="s">
        <v>1</v>
      </c>
      <c r="H4" s="46" t="s">
        <v>1</v>
      </c>
      <c r="I4" s="46" t="s">
        <v>1</v>
      </c>
      <c r="J4" s="46" t="s">
        <v>1</v>
      </c>
      <c r="K4" s="46" t="s">
        <v>1</v>
      </c>
      <c r="L4" s="46" t="s">
        <v>1</v>
      </c>
      <c r="M4" s="46" t="s">
        <v>1</v>
      </c>
      <c r="N4" s="46" t="s">
        <v>1</v>
      </c>
      <c r="O4" s="46" t="s">
        <v>1</v>
      </c>
      <c r="P4" s="46" t="s">
        <v>1</v>
      </c>
      <c r="Q4" s="46" t="s">
        <v>1</v>
      </c>
      <c r="R4" s="46" t="s">
        <v>1</v>
      </c>
      <c r="S4" s="46" t="s">
        <v>1</v>
      </c>
      <c r="T4" s="46" t="s">
        <v>1</v>
      </c>
      <c r="U4" s="46" t="s">
        <v>1</v>
      </c>
      <c r="V4" s="46" t="s">
        <v>1</v>
      </c>
      <c r="W4" s="46" t="s">
        <v>1</v>
      </c>
      <c r="X4" s="46" t="s">
        <v>1</v>
      </c>
      <c r="Y4" s="46" t="s">
        <v>1</v>
      </c>
      <c r="Z4" s="46" t="s">
        <v>1</v>
      </c>
      <c r="AA4" s="46" t="s">
        <v>1</v>
      </c>
    </row>
    <row r="5" spans="1:27">
      <c r="A5" s="29" t="s">
        <v>33</v>
      </c>
      <c r="B5" s="30">
        <v>13839</v>
      </c>
      <c r="C5" s="30">
        <v>13806</v>
      </c>
      <c r="D5" s="30">
        <v>13694</v>
      </c>
      <c r="E5" s="30">
        <v>13573</v>
      </c>
      <c r="F5" s="30">
        <v>13531</v>
      </c>
      <c r="G5" s="30">
        <v>13507</v>
      </c>
      <c r="H5" s="30">
        <v>13475</v>
      </c>
      <c r="I5" s="30">
        <v>13455</v>
      </c>
      <c r="J5" s="30">
        <v>13422</v>
      </c>
      <c r="K5" s="30">
        <v>13375</v>
      </c>
      <c r="L5" s="30">
        <v>13313</v>
      </c>
      <c r="M5" s="30">
        <v>13235</v>
      </c>
      <c r="N5" s="30">
        <v>13148</v>
      </c>
      <c r="O5" s="30">
        <v>13058</v>
      </c>
      <c r="P5" s="30">
        <v>12964</v>
      </c>
      <c r="Q5" s="30">
        <v>12865</v>
      </c>
      <c r="R5" s="30">
        <v>12777</v>
      </c>
      <c r="S5" s="30">
        <v>12689</v>
      </c>
      <c r="T5" s="30">
        <v>12609</v>
      </c>
      <c r="U5" s="30">
        <v>12543</v>
      </c>
      <c r="V5" s="30">
        <v>12489</v>
      </c>
      <c r="W5" s="30">
        <v>12459</v>
      </c>
      <c r="X5" s="30">
        <v>12445</v>
      </c>
      <c r="Y5" s="30">
        <v>12449</v>
      </c>
      <c r="Z5" s="30">
        <v>12477</v>
      </c>
      <c r="AA5" s="30">
        <v>12525</v>
      </c>
    </row>
    <row r="6" spans="1:27">
      <c r="A6" s="29" t="s">
        <v>34</v>
      </c>
      <c r="B6" s="30">
        <v>13919</v>
      </c>
      <c r="C6" s="30">
        <v>14147</v>
      </c>
      <c r="D6" s="30">
        <v>14293</v>
      </c>
      <c r="E6" s="30">
        <v>14373</v>
      </c>
      <c r="F6" s="30">
        <v>14288</v>
      </c>
      <c r="G6" s="30">
        <v>14162</v>
      </c>
      <c r="H6" s="30">
        <v>14104</v>
      </c>
      <c r="I6" s="30">
        <v>13984</v>
      </c>
      <c r="J6" s="30">
        <v>13854</v>
      </c>
      <c r="K6" s="30">
        <v>13803</v>
      </c>
      <c r="L6" s="30">
        <v>13779</v>
      </c>
      <c r="M6" s="30">
        <v>13749</v>
      </c>
      <c r="N6" s="30">
        <v>13729</v>
      </c>
      <c r="O6" s="30">
        <v>13694</v>
      </c>
      <c r="P6" s="30">
        <v>13644</v>
      </c>
      <c r="Q6" s="30">
        <v>13573</v>
      </c>
      <c r="R6" s="30">
        <v>13488</v>
      </c>
      <c r="S6" s="30">
        <v>13395</v>
      </c>
      <c r="T6" s="30">
        <v>13295</v>
      </c>
      <c r="U6" s="30">
        <v>13189</v>
      </c>
      <c r="V6" s="30">
        <v>13089</v>
      </c>
      <c r="W6" s="30">
        <v>12996</v>
      </c>
      <c r="X6" s="30">
        <v>12901</v>
      </c>
      <c r="Y6" s="30">
        <v>12821</v>
      </c>
      <c r="Z6" s="30">
        <v>12759</v>
      </c>
      <c r="AA6" s="30">
        <v>12705</v>
      </c>
    </row>
    <row r="7" spans="1:27">
      <c r="A7" s="29" t="s">
        <v>35</v>
      </c>
      <c r="B7" s="30">
        <v>12773</v>
      </c>
      <c r="C7" s="30">
        <v>12771</v>
      </c>
      <c r="D7" s="30">
        <v>13021</v>
      </c>
      <c r="E7" s="30">
        <v>13339</v>
      </c>
      <c r="F7" s="30">
        <v>13784</v>
      </c>
      <c r="G7" s="30">
        <v>14075</v>
      </c>
      <c r="H7" s="30">
        <v>14282</v>
      </c>
      <c r="I7" s="30">
        <v>14436</v>
      </c>
      <c r="J7" s="30">
        <v>14525</v>
      </c>
      <c r="K7" s="30">
        <v>14437</v>
      </c>
      <c r="L7" s="30">
        <v>14306</v>
      </c>
      <c r="M7" s="30">
        <v>14250</v>
      </c>
      <c r="N7" s="30">
        <v>14141</v>
      </c>
      <c r="O7" s="30">
        <v>14009</v>
      </c>
      <c r="P7" s="30">
        <v>13962</v>
      </c>
      <c r="Q7" s="30">
        <v>13934</v>
      </c>
      <c r="R7" s="30">
        <v>13906</v>
      </c>
      <c r="S7" s="30">
        <v>13881</v>
      </c>
      <c r="T7" s="30">
        <v>13837</v>
      </c>
      <c r="U7" s="30">
        <v>13776</v>
      </c>
      <c r="V7" s="30">
        <v>13700</v>
      </c>
      <c r="W7" s="30">
        <v>13609</v>
      </c>
      <c r="X7" s="30">
        <v>13508</v>
      </c>
      <c r="Y7" s="30">
        <v>13404</v>
      </c>
      <c r="Z7" s="30">
        <v>13297</v>
      </c>
      <c r="AA7" s="30">
        <v>13195</v>
      </c>
    </row>
    <row r="8" spans="1:27">
      <c r="A8" s="29" t="s">
        <v>36</v>
      </c>
      <c r="B8" s="30">
        <v>13866</v>
      </c>
      <c r="C8" s="30">
        <v>13781</v>
      </c>
      <c r="D8" s="30">
        <v>13344</v>
      </c>
      <c r="E8" s="30">
        <v>12996</v>
      </c>
      <c r="F8" s="30">
        <v>12657</v>
      </c>
      <c r="G8" s="30">
        <v>12517</v>
      </c>
      <c r="H8" s="30">
        <v>12513</v>
      </c>
      <c r="I8" s="30">
        <v>12748</v>
      </c>
      <c r="J8" s="30">
        <v>13070</v>
      </c>
      <c r="K8" s="30">
        <v>13502</v>
      </c>
      <c r="L8" s="30">
        <v>13799</v>
      </c>
      <c r="M8" s="30">
        <v>14003</v>
      </c>
      <c r="N8" s="30">
        <v>14168</v>
      </c>
      <c r="O8" s="30">
        <v>14257</v>
      </c>
      <c r="P8" s="30">
        <v>14171</v>
      </c>
      <c r="Q8" s="30">
        <v>14050</v>
      </c>
      <c r="R8" s="30">
        <v>13994</v>
      </c>
      <c r="S8" s="30">
        <v>13885</v>
      </c>
      <c r="T8" s="30">
        <v>13758</v>
      </c>
      <c r="U8" s="30">
        <v>13711</v>
      </c>
      <c r="V8" s="30">
        <v>13678</v>
      </c>
      <c r="W8" s="30">
        <v>13653</v>
      </c>
      <c r="X8" s="30">
        <v>13622</v>
      </c>
      <c r="Y8" s="30">
        <v>13571</v>
      </c>
      <c r="Z8" s="30">
        <v>13511</v>
      </c>
      <c r="AA8" s="30">
        <v>13434</v>
      </c>
    </row>
    <row r="9" spans="1:27">
      <c r="A9" s="29" t="s">
        <v>37</v>
      </c>
      <c r="B9" s="30">
        <v>12347</v>
      </c>
      <c r="C9" s="30">
        <v>12246</v>
      </c>
      <c r="D9" s="30">
        <v>12460</v>
      </c>
      <c r="E9" s="30">
        <v>12483</v>
      </c>
      <c r="F9" s="30">
        <v>12475</v>
      </c>
      <c r="G9" s="30">
        <v>12405</v>
      </c>
      <c r="H9" s="30">
        <v>12317</v>
      </c>
      <c r="I9" s="30">
        <v>11990</v>
      </c>
      <c r="J9" s="30">
        <v>11705</v>
      </c>
      <c r="K9" s="30">
        <v>11433</v>
      </c>
      <c r="L9" s="30">
        <v>11321</v>
      </c>
      <c r="M9" s="30">
        <v>11305</v>
      </c>
      <c r="N9" s="30">
        <v>11489</v>
      </c>
      <c r="O9" s="30">
        <v>11773</v>
      </c>
      <c r="P9" s="30">
        <v>12149</v>
      </c>
      <c r="Q9" s="30">
        <v>12422</v>
      </c>
      <c r="R9" s="30">
        <v>12623</v>
      </c>
      <c r="S9" s="30">
        <v>12803</v>
      </c>
      <c r="T9" s="30">
        <v>12903</v>
      </c>
      <c r="U9" s="30">
        <v>12820</v>
      </c>
      <c r="V9" s="30">
        <v>12716</v>
      </c>
      <c r="W9" s="30">
        <v>12662</v>
      </c>
      <c r="X9" s="30">
        <v>12576</v>
      </c>
      <c r="Y9" s="30">
        <v>12448</v>
      </c>
      <c r="Z9" s="30">
        <v>12412</v>
      </c>
      <c r="AA9" s="30">
        <v>12387</v>
      </c>
    </row>
    <row r="10" spans="1:27">
      <c r="A10" s="29" t="s">
        <v>38</v>
      </c>
      <c r="B10" s="30">
        <v>12495</v>
      </c>
      <c r="C10" s="30">
        <v>12586</v>
      </c>
      <c r="D10" s="30">
        <v>12668</v>
      </c>
      <c r="E10" s="30">
        <v>12791</v>
      </c>
      <c r="F10" s="30">
        <v>12818</v>
      </c>
      <c r="G10" s="30">
        <v>12905</v>
      </c>
      <c r="H10" s="30">
        <v>12898</v>
      </c>
      <c r="I10" s="30">
        <v>12967</v>
      </c>
      <c r="J10" s="30">
        <v>12941</v>
      </c>
      <c r="K10" s="30">
        <v>12922</v>
      </c>
      <c r="L10" s="30">
        <v>12838</v>
      </c>
      <c r="M10" s="30">
        <v>12746</v>
      </c>
      <c r="N10" s="30">
        <v>12453</v>
      </c>
      <c r="O10" s="30">
        <v>12167</v>
      </c>
      <c r="P10" s="30">
        <v>11890</v>
      </c>
      <c r="Q10" s="30">
        <v>11754</v>
      </c>
      <c r="R10" s="30">
        <v>11717</v>
      </c>
      <c r="S10" s="30">
        <v>11881</v>
      </c>
      <c r="T10" s="30">
        <v>12178</v>
      </c>
      <c r="U10" s="30">
        <v>12577</v>
      </c>
      <c r="V10" s="30">
        <v>12885</v>
      </c>
      <c r="W10" s="30">
        <v>13111</v>
      </c>
      <c r="X10" s="30">
        <v>13318</v>
      </c>
      <c r="Y10" s="30">
        <v>13431</v>
      </c>
      <c r="Z10" s="30">
        <v>13349</v>
      </c>
      <c r="AA10" s="30">
        <v>13238</v>
      </c>
    </row>
    <row r="11" spans="1:27">
      <c r="A11" s="29" t="s">
        <v>39</v>
      </c>
      <c r="B11" s="30">
        <v>12644</v>
      </c>
      <c r="C11" s="30">
        <v>12660</v>
      </c>
      <c r="D11" s="30">
        <v>12589</v>
      </c>
      <c r="E11" s="30">
        <v>12699</v>
      </c>
      <c r="F11" s="30">
        <v>12886</v>
      </c>
      <c r="G11" s="30">
        <v>13012</v>
      </c>
      <c r="H11" s="30">
        <v>13050</v>
      </c>
      <c r="I11" s="30">
        <v>13115</v>
      </c>
      <c r="J11" s="30">
        <v>13204</v>
      </c>
      <c r="K11" s="30">
        <v>13205</v>
      </c>
      <c r="L11" s="30">
        <v>13278</v>
      </c>
      <c r="M11" s="30">
        <v>13255</v>
      </c>
      <c r="N11" s="30">
        <v>13284</v>
      </c>
      <c r="O11" s="30">
        <v>13233</v>
      </c>
      <c r="P11" s="30">
        <v>13210</v>
      </c>
      <c r="Q11" s="30">
        <v>13106</v>
      </c>
      <c r="R11" s="30">
        <v>12994</v>
      </c>
      <c r="S11" s="30">
        <v>12687</v>
      </c>
      <c r="T11" s="30">
        <v>12371</v>
      </c>
      <c r="U11" s="30">
        <v>12075</v>
      </c>
      <c r="V11" s="30">
        <v>11918</v>
      </c>
      <c r="W11" s="30">
        <v>11868</v>
      </c>
      <c r="X11" s="30">
        <v>12027</v>
      </c>
      <c r="Y11" s="30">
        <v>12339</v>
      </c>
      <c r="Z11" s="30">
        <v>12773</v>
      </c>
      <c r="AA11" s="30">
        <v>13110</v>
      </c>
    </row>
    <row r="12" spans="1:27">
      <c r="A12" s="29" t="s">
        <v>40</v>
      </c>
      <c r="B12" s="30">
        <v>12215</v>
      </c>
      <c r="C12" s="30">
        <v>12311</v>
      </c>
      <c r="D12" s="30">
        <v>12607</v>
      </c>
      <c r="E12" s="30">
        <v>12794</v>
      </c>
      <c r="F12" s="30">
        <v>12946</v>
      </c>
      <c r="G12" s="30">
        <v>13058</v>
      </c>
      <c r="H12" s="30">
        <v>13088</v>
      </c>
      <c r="I12" s="30">
        <v>13030</v>
      </c>
      <c r="J12" s="30">
        <v>13127</v>
      </c>
      <c r="K12" s="30">
        <v>13286</v>
      </c>
      <c r="L12" s="30">
        <v>13387</v>
      </c>
      <c r="M12" s="30">
        <v>13420</v>
      </c>
      <c r="N12" s="30">
        <v>13482</v>
      </c>
      <c r="O12" s="30">
        <v>13566</v>
      </c>
      <c r="P12" s="30">
        <v>13562</v>
      </c>
      <c r="Q12" s="30">
        <v>13627</v>
      </c>
      <c r="R12" s="30">
        <v>13584</v>
      </c>
      <c r="S12" s="30">
        <v>13582</v>
      </c>
      <c r="T12" s="30">
        <v>13511</v>
      </c>
      <c r="U12" s="30">
        <v>13471</v>
      </c>
      <c r="V12" s="30">
        <v>13351</v>
      </c>
      <c r="W12" s="30">
        <v>13228</v>
      </c>
      <c r="X12" s="30">
        <v>12902</v>
      </c>
      <c r="Y12" s="30">
        <v>12572</v>
      </c>
      <c r="Z12" s="30">
        <v>12261</v>
      </c>
      <c r="AA12" s="30">
        <v>12095</v>
      </c>
    </row>
    <row r="13" spans="1:27">
      <c r="A13" s="29" t="s">
        <v>41</v>
      </c>
      <c r="B13" s="30">
        <v>13543</v>
      </c>
      <c r="C13" s="30">
        <v>13325</v>
      </c>
      <c r="D13" s="30">
        <v>12944</v>
      </c>
      <c r="E13" s="30">
        <v>12591</v>
      </c>
      <c r="F13" s="30">
        <v>12337</v>
      </c>
      <c r="G13" s="30">
        <v>12222</v>
      </c>
      <c r="H13" s="30">
        <v>12323</v>
      </c>
      <c r="I13" s="30">
        <v>12599</v>
      </c>
      <c r="J13" s="30">
        <v>12797</v>
      </c>
      <c r="K13" s="30">
        <v>12947</v>
      </c>
      <c r="L13" s="30">
        <v>13064</v>
      </c>
      <c r="M13" s="30">
        <v>13092</v>
      </c>
      <c r="N13" s="30">
        <v>13060</v>
      </c>
      <c r="O13" s="30">
        <v>13161</v>
      </c>
      <c r="P13" s="30">
        <v>13311</v>
      </c>
      <c r="Q13" s="30">
        <v>13400</v>
      </c>
      <c r="R13" s="30">
        <v>13429</v>
      </c>
      <c r="S13" s="30">
        <v>13482</v>
      </c>
      <c r="T13" s="30">
        <v>13553</v>
      </c>
      <c r="U13" s="30">
        <v>13539</v>
      </c>
      <c r="V13" s="30">
        <v>13593</v>
      </c>
      <c r="W13" s="30">
        <v>13540</v>
      </c>
      <c r="X13" s="30">
        <v>13523</v>
      </c>
      <c r="Y13" s="30">
        <v>13451</v>
      </c>
      <c r="Z13" s="30">
        <v>13401</v>
      </c>
      <c r="AA13" s="30">
        <v>13277</v>
      </c>
    </row>
    <row r="14" spans="1:27">
      <c r="A14" s="29" t="s">
        <v>42</v>
      </c>
      <c r="B14" s="30">
        <v>15024</v>
      </c>
      <c r="C14" s="30">
        <v>14651</v>
      </c>
      <c r="D14" s="30">
        <v>14450</v>
      </c>
      <c r="E14" s="30">
        <v>14208</v>
      </c>
      <c r="F14" s="30">
        <v>13864</v>
      </c>
      <c r="G14" s="30">
        <v>13551</v>
      </c>
      <c r="H14" s="30">
        <v>13313</v>
      </c>
      <c r="I14" s="30">
        <v>12924</v>
      </c>
      <c r="J14" s="30">
        <v>12561</v>
      </c>
      <c r="K14" s="30">
        <v>12295</v>
      </c>
      <c r="L14" s="30">
        <v>12187</v>
      </c>
      <c r="M14" s="30">
        <v>12294</v>
      </c>
      <c r="N14" s="30">
        <v>12570</v>
      </c>
      <c r="O14" s="30">
        <v>12777</v>
      </c>
      <c r="P14" s="30">
        <v>12931</v>
      </c>
      <c r="Q14" s="30">
        <v>13053</v>
      </c>
      <c r="R14" s="30">
        <v>13085</v>
      </c>
      <c r="S14" s="30">
        <v>13060</v>
      </c>
      <c r="T14" s="30">
        <v>13152</v>
      </c>
      <c r="U14" s="30">
        <v>13295</v>
      </c>
      <c r="V14" s="30">
        <v>13372</v>
      </c>
      <c r="W14" s="30">
        <v>13393</v>
      </c>
      <c r="X14" s="30">
        <v>13445</v>
      </c>
      <c r="Y14" s="30">
        <v>13507</v>
      </c>
      <c r="Z14" s="30">
        <v>13494</v>
      </c>
      <c r="AA14" s="30">
        <v>13548</v>
      </c>
    </row>
    <row r="15" spans="1:27">
      <c r="A15" s="29" t="s">
        <v>43</v>
      </c>
      <c r="B15" s="30">
        <v>14757</v>
      </c>
      <c r="C15" s="30">
        <v>15035</v>
      </c>
      <c r="D15" s="30">
        <v>15084</v>
      </c>
      <c r="E15" s="30">
        <v>15097</v>
      </c>
      <c r="F15" s="30">
        <v>15098</v>
      </c>
      <c r="G15" s="30">
        <v>14988</v>
      </c>
      <c r="H15" s="30">
        <v>14656</v>
      </c>
      <c r="I15" s="30">
        <v>14459</v>
      </c>
      <c r="J15" s="30">
        <v>14227</v>
      </c>
      <c r="K15" s="30">
        <v>13893</v>
      </c>
      <c r="L15" s="30">
        <v>13582</v>
      </c>
      <c r="M15" s="30">
        <v>13337</v>
      </c>
      <c r="N15" s="30">
        <v>12950</v>
      </c>
      <c r="O15" s="30">
        <v>12586</v>
      </c>
      <c r="P15" s="30">
        <v>12316</v>
      </c>
      <c r="Q15" s="30">
        <v>12210</v>
      </c>
      <c r="R15" s="30">
        <v>12325</v>
      </c>
      <c r="S15" s="30">
        <v>12602</v>
      </c>
      <c r="T15" s="30">
        <v>12807</v>
      </c>
      <c r="U15" s="30">
        <v>12963</v>
      </c>
      <c r="V15" s="30">
        <v>13089</v>
      </c>
      <c r="W15" s="30">
        <v>13114</v>
      </c>
      <c r="X15" s="30">
        <v>13099</v>
      </c>
      <c r="Y15" s="30">
        <v>13194</v>
      </c>
      <c r="Z15" s="30">
        <v>13330</v>
      </c>
      <c r="AA15" s="30">
        <v>13407</v>
      </c>
    </row>
    <row r="16" spans="1:27">
      <c r="A16" s="29" t="s">
        <v>44</v>
      </c>
      <c r="B16" s="30">
        <v>12958</v>
      </c>
      <c r="C16" s="30">
        <v>13376</v>
      </c>
      <c r="D16" s="30">
        <v>13714</v>
      </c>
      <c r="E16" s="30">
        <v>14067</v>
      </c>
      <c r="F16" s="30">
        <v>14355</v>
      </c>
      <c r="G16" s="30">
        <v>14633</v>
      </c>
      <c r="H16" s="30">
        <v>14906</v>
      </c>
      <c r="I16" s="30">
        <v>14973</v>
      </c>
      <c r="J16" s="30">
        <v>15000</v>
      </c>
      <c r="K16" s="30">
        <v>15004</v>
      </c>
      <c r="L16" s="30">
        <v>14904</v>
      </c>
      <c r="M16" s="30">
        <v>14589</v>
      </c>
      <c r="N16" s="30">
        <v>14405</v>
      </c>
      <c r="O16" s="30">
        <v>14189</v>
      </c>
      <c r="P16" s="30">
        <v>13866</v>
      </c>
      <c r="Q16" s="30">
        <v>13557</v>
      </c>
      <c r="R16" s="30">
        <v>13315</v>
      </c>
      <c r="S16" s="30">
        <v>12931</v>
      </c>
      <c r="T16" s="30">
        <v>12565</v>
      </c>
      <c r="U16" s="30">
        <v>12294</v>
      </c>
      <c r="V16" s="30">
        <v>12194</v>
      </c>
      <c r="W16" s="30">
        <v>12315</v>
      </c>
      <c r="X16" s="30">
        <v>12580</v>
      </c>
      <c r="Y16" s="30">
        <v>12791</v>
      </c>
      <c r="Z16" s="30">
        <v>12946</v>
      </c>
      <c r="AA16" s="30">
        <v>13075</v>
      </c>
    </row>
    <row r="17" spans="1:27">
      <c r="A17" s="29" t="s">
        <v>45</v>
      </c>
      <c r="B17" s="30">
        <v>11549</v>
      </c>
      <c r="C17" s="30">
        <v>11583</v>
      </c>
      <c r="D17" s="30">
        <v>11814</v>
      </c>
      <c r="E17" s="30">
        <v>12109</v>
      </c>
      <c r="F17" s="30">
        <v>12434</v>
      </c>
      <c r="G17" s="30">
        <v>12711</v>
      </c>
      <c r="H17" s="30">
        <v>13125</v>
      </c>
      <c r="I17" s="30">
        <v>13477</v>
      </c>
      <c r="J17" s="30">
        <v>13818</v>
      </c>
      <c r="K17" s="30">
        <v>14122</v>
      </c>
      <c r="L17" s="30">
        <v>14412</v>
      </c>
      <c r="M17" s="30">
        <v>14703</v>
      </c>
      <c r="N17" s="30">
        <v>14786</v>
      </c>
      <c r="O17" s="30">
        <v>14838</v>
      </c>
      <c r="P17" s="30">
        <v>14854</v>
      </c>
      <c r="Q17" s="30">
        <v>14758</v>
      </c>
      <c r="R17" s="30">
        <v>14462</v>
      </c>
      <c r="S17" s="30">
        <v>14286</v>
      </c>
      <c r="T17" s="30">
        <v>14078</v>
      </c>
      <c r="U17" s="30">
        <v>13773</v>
      </c>
      <c r="V17" s="30">
        <v>13468</v>
      </c>
      <c r="W17" s="30">
        <v>13229</v>
      </c>
      <c r="X17" s="30">
        <v>12847</v>
      </c>
      <c r="Y17" s="30">
        <v>12485</v>
      </c>
      <c r="Z17" s="30">
        <v>12222</v>
      </c>
      <c r="AA17" s="30">
        <v>12125</v>
      </c>
    </row>
    <row r="18" spans="1:27">
      <c r="A18" s="29" t="s">
        <v>46</v>
      </c>
      <c r="B18" s="30">
        <v>10887</v>
      </c>
      <c r="C18" s="30">
        <v>10974</v>
      </c>
      <c r="D18" s="30">
        <v>11085</v>
      </c>
      <c r="E18" s="30">
        <v>11025</v>
      </c>
      <c r="F18" s="30">
        <v>11010</v>
      </c>
      <c r="G18" s="30">
        <v>11158</v>
      </c>
      <c r="H18" s="30">
        <v>11227</v>
      </c>
      <c r="I18" s="30">
        <v>11459</v>
      </c>
      <c r="J18" s="30">
        <v>11758</v>
      </c>
      <c r="K18" s="30">
        <v>12092</v>
      </c>
      <c r="L18" s="30">
        <v>12373</v>
      </c>
      <c r="M18" s="30">
        <v>12784</v>
      </c>
      <c r="N18" s="30">
        <v>13140</v>
      </c>
      <c r="O18" s="30">
        <v>13489</v>
      </c>
      <c r="P18" s="30">
        <v>13800</v>
      </c>
      <c r="Q18" s="30">
        <v>14104</v>
      </c>
      <c r="R18" s="30">
        <v>14395</v>
      </c>
      <c r="S18" s="30">
        <v>14498</v>
      </c>
      <c r="T18" s="30">
        <v>14563</v>
      </c>
      <c r="U18" s="30">
        <v>14588</v>
      </c>
      <c r="V18" s="30">
        <v>14500</v>
      </c>
      <c r="W18" s="30">
        <v>14230</v>
      </c>
      <c r="X18" s="30">
        <v>14067</v>
      </c>
      <c r="Y18" s="30">
        <v>13870</v>
      </c>
      <c r="Z18" s="30">
        <v>13580</v>
      </c>
      <c r="AA18" s="30">
        <v>13289</v>
      </c>
    </row>
    <row r="19" spans="1:27">
      <c r="A19" s="29" t="s">
        <v>47</v>
      </c>
      <c r="B19" s="30">
        <v>8607</v>
      </c>
      <c r="C19" s="30">
        <v>9101</v>
      </c>
      <c r="D19" s="30">
        <v>9499</v>
      </c>
      <c r="E19" s="30">
        <v>9838</v>
      </c>
      <c r="F19" s="30">
        <v>10060</v>
      </c>
      <c r="G19" s="30">
        <v>10128</v>
      </c>
      <c r="H19" s="30">
        <v>10256</v>
      </c>
      <c r="I19" s="30">
        <v>10372</v>
      </c>
      <c r="J19" s="30">
        <v>10335</v>
      </c>
      <c r="K19" s="30">
        <v>10340</v>
      </c>
      <c r="L19" s="30">
        <v>10493</v>
      </c>
      <c r="M19" s="30">
        <v>10578</v>
      </c>
      <c r="N19" s="30">
        <v>10810</v>
      </c>
      <c r="O19" s="30">
        <v>11101</v>
      </c>
      <c r="P19" s="30">
        <v>11437</v>
      </c>
      <c r="Q19" s="30">
        <v>11717</v>
      </c>
      <c r="R19" s="30">
        <v>12110</v>
      </c>
      <c r="S19" s="30">
        <v>12467</v>
      </c>
      <c r="T19" s="30">
        <v>12810</v>
      </c>
      <c r="U19" s="30">
        <v>13118</v>
      </c>
      <c r="V19" s="30">
        <v>13422</v>
      </c>
      <c r="W19" s="30">
        <v>13719</v>
      </c>
      <c r="X19" s="30">
        <v>13832</v>
      </c>
      <c r="Y19" s="30">
        <v>13908</v>
      </c>
      <c r="Z19" s="30">
        <v>13944</v>
      </c>
      <c r="AA19" s="30">
        <v>13872</v>
      </c>
    </row>
    <row r="20" spans="1:27">
      <c r="A20" s="29" t="s">
        <v>48</v>
      </c>
      <c r="B20" s="30">
        <v>6080</v>
      </c>
      <c r="C20" s="30">
        <v>6195</v>
      </c>
      <c r="D20" s="30">
        <v>6385</v>
      </c>
      <c r="E20" s="30">
        <v>6688</v>
      </c>
      <c r="F20" s="30">
        <v>7138</v>
      </c>
      <c r="G20" s="30">
        <v>7561</v>
      </c>
      <c r="H20" s="30">
        <v>8018</v>
      </c>
      <c r="I20" s="30">
        <v>8396</v>
      </c>
      <c r="J20" s="30">
        <v>8722</v>
      </c>
      <c r="K20" s="30">
        <v>8948</v>
      </c>
      <c r="L20" s="30">
        <v>9041</v>
      </c>
      <c r="M20" s="30">
        <v>9181</v>
      </c>
      <c r="N20" s="30">
        <v>9310</v>
      </c>
      <c r="O20" s="30">
        <v>9304</v>
      </c>
      <c r="P20" s="30">
        <v>9332</v>
      </c>
      <c r="Q20" s="30">
        <v>9491</v>
      </c>
      <c r="R20" s="30">
        <v>9584</v>
      </c>
      <c r="S20" s="30">
        <v>9812</v>
      </c>
      <c r="T20" s="30">
        <v>10097</v>
      </c>
      <c r="U20" s="30">
        <v>10419</v>
      </c>
      <c r="V20" s="30">
        <v>10691</v>
      </c>
      <c r="W20" s="30">
        <v>11063</v>
      </c>
      <c r="X20" s="30">
        <v>11405</v>
      </c>
      <c r="Y20" s="30">
        <v>11734</v>
      </c>
      <c r="Z20" s="30">
        <v>12033</v>
      </c>
      <c r="AA20" s="30">
        <v>12330</v>
      </c>
    </row>
    <row r="21" spans="1:27">
      <c r="A21" s="29" t="s">
        <v>49</v>
      </c>
      <c r="B21" s="30">
        <v>3925</v>
      </c>
      <c r="C21" s="30">
        <v>4068</v>
      </c>
      <c r="D21" s="30">
        <v>4213</v>
      </c>
      <c r="E21" s="30">
        <v>4414</v>
      </c>
      <c r="F21" s="30">
        <v>4605</v>
      </c>
      <c r="G21" s="30">
        <v>4847</v>
      </c>
      <c r="H21" s="30">
        <v>4973</v>
      </c>
      <c r="I21" s="30">
        <v>5147</v>
      </c>
      <c r="J21" s="30">
        <v>5419</v>
      </c>
      <c r="K21" s="30">
        <v>5812</v>
      </c>
      <c r="L21" s="30">
        <v>6187</v>
      </c>
      <c r="M21" s="30">
        <v>6579</v>
      </c>
      <c r="N21" s="30">
        <v>6913</v>
      </c>
      <c r="O21" s="30">
        <v>7216</v>
      </c>
      <c r="P21" s="30">
        <v>7436</v>
      </c>
      <c r="Q21" s="30">
        <v>7552</v>
      </c>
      <c r="R21" s="30">
        <v>7696</v>
      </c>
      <c r="S21" s="30">
        <v>7827</v>
      </c>
      <c r="T21" s="30">
        <v>7850</v>
      </c>
      <c r="U21" s="30">
        <v>7902</v>
      </c>
      <c r="V21" s="30">
        <v>8058</v>
      </c>
      <c r="W21" s="30">
        <v>8161</v>
      </c>
      <c r="X21" s="30">
        <v>8370</v>
      </c>
      <c r="Y21" s="30">
        <v>8632</v>
      </c>
      <c r="Z21" s="30">
        <v>8929</v>
      </c>
      <c r="AA21" s="30">
        <v>9185</v>
      </c>
    </row>
    <row r="22" spans="1:27">
      <c r="A22" s="29" t="s">
        <v>50</v>
      </c>
      <c r="B22" s="30">
        <v>2009</v>
      </c>
      <c r="C22" s="30">
        <v>2048</v>
      </c>
      <c r="D22" s="30">
        <v>2177</v>
      </c>
      <c r="E22" s="30">
        <v>2284</v>
      </c>
      <c r="F22" s="30">
        <v>2396</v>
      </c>
      <c r="G22" s="30">
        <v>2496</v>
      </c>
      <c r="H22" s="30">
        <v>2649</v>
      </c>
      <c r="I22" s="30">
        <v>2785</v>
      </c>
      <c r="J22" s="30">
        <v>2961</v>
      </c>
      <c r="K22" s="30">
        <v>3121</v>
      </c>
      <c r="L22" s="30">
        <v>3318</v>
      </c>
      <c r="M22" s="30">
        <v>3429</v>
      </c>
      <c r="N22" s="30">
        <v>3569</v>
      </c>
      <c r="O22" s="30">
        <v>3788</v>
      </c>
      <c r="P22" s="30">
        <v>4098</v>
      </c>
      <c r="Q22" s="30">
        <v>4391</v>
      </c>
      <c r="R22" s="30">
        <v>4691</v>
      </c>
      <c r="S22" s="30">
        <v>4940</v>
      </c>
      <c r="T22" s="30">
        <v>5193</v>
      </c>
      <c r="U22" s="30">
        <v>5382</v>
      </c>
      <c r="V22" s="30">
        <v>5495</v>
      </c>
      <c r="W22" s="30">
        <v>5631</v>
      </c>
      <c r="X22" s="30">
        <v>5750</v>
      </c>
      <c r="Y22" s="30">
        <v>5796</v>
      </c>
      <c r="Z22" s="30">
        <v>5863</v>
      </c>
      <c r="AA22" s="30">
        <v>6007</v>
      </c>
    </row>
    <row r="23" spans="1:27">
      <c r="A23" s="29" t="s">
        <v>2</v>
      </c>
      <c r="B23" s="30">
        <v>850</v>
      </c>
      <c r="C23" s="30">
        <v>886</v>
      </c>
      <c r="D23" s="30">
        <v>920</v>
      </c>
      <c r="E23" s="30">
        <v>964</v>
      </c>
      <c r="F23" s="30">
        <v>1021</v>
      </c>
      <c r="G23" s="30">
        <v>1085</v>
      </c>
      <c r="H23" s="30">
        <v>1142</v>
      </c>
      <c r="I23" s="30">
        <v>1232</v>
      </c>
      <c r="J23" s="30">
        <v>1321</v>
      </c>
      <c r="K23" s="30">
        <v>1422</v>
      </c>
      <c r="L23" s="30">
        <v>1523</v>
      </c>
      <c r="M23" s="30">
        <v>1648</v>
      </c>
      <c r="N23" s="30">
        <v>1784</v>
      </c>
      <c r="O23" s="30">
        <v>1940</v>
      </c>
      <c r="P23" s="30">
        <v>2092</v>
      </c>
      <c r="Q23" s="30">
        <v>2261</v>
      </c>
      <c r="R23" s="30">
        <v>2391</v>
      </c>
      <c r="S23" s="30">
        <v>2544</v>
      </c>
      <c r="T23" s="30">
        <v>2755</v>
      </c>
      <c r="U23" s="30">
        <v>3019</v>
      </c>
      <c r="V23" s="30">
        <v>3279</v>
      </c>
      <c r="W23" s="30">
        <v>3516</v>
      </c>
      <c r="X23" s="30">
        <v>3738</v>
      </c>
      <c r="Y23" s="30">
        <v>3993</v>
      </c>
      <c r="Z23" s="30">
        <v>4241</v>
      </c>
      <c r="AA23" s="30">
        <v>4440</v>
      </c>
    </row>
    <row r="24" spans="1:27" s="26" customFormat="1">
      <c r="A24" s="26" t="s">
        <v>3</v>
      </c>
      <c r="B24" s="31">
        <v>204287</v>
      </c>
      <c r="C24" s="31">
        <v>205550</v>
      </c>
      <c r="D24" s="31">
        <v>206961</v>
      </c>
      <c r="E24" s="31">
        <v>208333</v>
      </c>
      <c r="F24" s="31">
        <v>209703</v>
      </c>
      <c r="G24" s="31">
        <v>211021</v>
      </c>
      <c r="H24" s="31">
        <v>212315</v>
      </c>
      <c r="I24" s="31">
        <v>213548</v>
      </c>
      <c r="J24" s="31">
        <v>214767</v>
      </c>
      <c r="K24" s="31">
        <v>215959</v>
      </c>
      <c r="L24" s="31">
        <v>217105</v>
      </c>
      <c r="M24" s="31">
        <v>218177</v>
      </c>
      <c r="N24" s="31">
        <v>219191</v>
      </c>
      <c r="O24" s="31">
        <v>220146</v>
      </c>
      <c r="P24" s="31">
        <v>221025</v>
      </c>
      <c r="Q24" s="31">
        <v>221825</v>
      </c>
      <c r="R24" s="31">
        <v>222566</v>
      </c>
      <c r="S24" s="31">
        <v>223252</v>
      </c>
      <c r="T24" s="31">
        <v>223885</v>
      </c>
      <c r="U24" s="31">
        <v>224454</v>
      </c>
      <c r="V24" s="31">
        <v>224987</v>
      </c>
      <c r="W24" s="31">
        <v>225497</v>
      </c>
      <c r="X24" s="31">
        <v>225955</v>
      </c>
      <c r="Y24" s="31">
        <v>226396</v>
      </c>
      <c r="Z24" s="31">
        <v>226822</v>
      </c>
      <c r="AA24" s="31">
        <v>227244</v>
      </c>
    </row>
    <row r="25" spans="1:27">
      <c r="B25" s="30"/>
      <c r="C25" s="30"/>
      <c r="D25" s="30"/>
      <c r="E25" s="30"/>
      <c r="F25" s="30"/>
      <c r="G25" s="30"/>
      <c r="H25" s="30"/>
      <c r="I25" s="30"/>
      <c r="J25" s="30"/>
      <c r="K25" s="30"/>
      <c r="L25" s="30"/>
      <c r="M25" s="30"/>
      <c r="N25" s="30"/>
      <c r="O25" s="30"/>
      <c r="P25" s="30"/>
      <c r="Q25" s="30"/>
      <c r="R25" s="30"/>
      <c r="S25" s="30"/>
      <c r="T25" s="30"/>
      <c r="U25" s="30"/>
      <c r="V25" s="30"/>
      <c r="W25" s="30"/>
      <c r="X25" s="30"/>
      <c r="Y25" s="30"/>
      <c r="Z25" s="30"/>
      <c r="AA25" s="30"/>
    </row>
    <row r="26" spans="1:27" s="26" customFormat="1">
      <c r="B26" s="28">
        <v>2014</v>
      </c>
      <c r="C26" s="28">
        <v>2015</v>
      </c>
      <c r="D26" s="28">
        <v>2016</v>
      </c>
      <c r="E26" s="28">
        <v>2017</v>
      </c>
      <c r="F26" s="28">
        <v>2018</v>
      </c>
      <c r="G26" s="28">
        <v>2019</v>
      </c>
      <c r="H26" s="28">
        <v>2020</v>
      </c>
      <c r="I26" s="28">
        <v>2021</v>
      </c>
      <c r="J26" s="28">
        <v>2022</v>
      </c>
      <c r="K26" s="28">
        <v>2023</v>
      </c>
      <c r="L26" s="28">
        <v>2024</v>
      </c>
      <c r="M26" s="28">
        <v>2025</v>
      </c>
      <c r="N26" s="28">
        <v>2026</v>
      </c>
      <c r="O26" s="28">
        <v>2027</v>
      </c>
      <c r="P26" s="28">
        <v>2028</v>
      </c>
      <c r="Q26" s="28">
        <v>2029</v>
      </c>
      <c r="R26" s="28">
        <v>2030</v>
      </c>
      <c r="S26" s="28">
        <v>2031</v>
      </c>
      <c r="T26" s="28">
        <v>2032</v>
      </c>
      <c r="U26" s="28">
        <v>2033</v>
      </c>
      <c r="V26" s="28">
        <v>2034</v>
      </c>
      <c r="W26" s="28">
        <v>2035</v>
      </c>
      <c r="X26" s="28">
        <v>2036</v>
      </c>
      <c r="Y26" s="28">
        <v>2037</v>
      </c>
      <c r="Z26" s="28">
        <v>2038</v>
      </c>
      <c r="AA26" s="28">
        <v>2039</v>
      </c>
    </row>
    <row r="27" spans="1:27" s="46" customFormat="1">
      <c r="A27" s="26" t="s">
        <v>0</v>
      </c>
      <c r="B27" s="46" t="s">
        <v>4</v>
      </c>
      <c r="C27" s="46" t="s">
        <v>4</v>
      </c>
      <c r="D27" s="46" t="s">
        <v>4</v>
      </c>
      <c r="E27" s="46" t="s">
        <v>4</v>
      </c>
      <c r="F27" s="46" t="s">
        <v>4</v>
      </c>
      <c r="G27" s="46" t="s">
        <v>4</v>
      </c>
      <c r="H27" s="46" t="s">
        <v>4</v>
      </c>
      <c r="I27" s="46" t="s">
        <v>4</v>
      </c>
      <c r="J27" s="46" t="s">
        <v>4</v>
      </c>
      <c r="K27" s="46" t="s">
        <v>4</v>
      </c>
      <c r="L27" s="46" t="s">
        <v>4</v>
      </c>
      <c r="M27" s="46" t="s">
        <v>4</v>
      </c>
      <c r="N27" s="46" t="s">
        <v>4</v>
      </c>
      <c r="O27" s="46" t="s">
        <v>4</v>
      </c>
      <c r="P27" s="46" t="s">
        <v>4</v>
      </c>
      <c r="Q27" s="46" t="s">
        <v>4</v>
      </c>
      <c r="R27" s="46" t="s">
        <v>4</v>
      </c>
      <c r="S27" s="46" t="s">
        <v>4</v>
      </c>
      <c r="T27" s="46" t="s">
        <v>4</v>
      </c>
      <c r="U27" s="46" t="s">
        <v>4</v>
      </c>
      <c r="V27" s="46" t="s">
        <v>4</v>
      </c>
      <c r="W27" s="46" t="s">
        <v>4</v>
      </c>
      <c r="X27" s="46" t="s">
        <v>4</v>
      </c>
      <c r="Y27" s="46" t="s">
        <v>4</v>
      </c>
      <c r="Z27" s="46" t="s">
        <v>4</v>
      </c>
      <c r="AA27" s="46" t="s">
        <v>4</v>
      </c>
    </row>
    <row r="28" spans="1:27">
      <c r="A28" s="29" t="s">
        <v>33</v>
      </c>
      <c r="B28" s="30">
        <v>13179</v>
      </c>
      <c r="C28" s="30">
        <v>12998</v>
      </c>
      <c r="D28" s="30">
        <v>12917</v>
      </c>
      <c r="E28" s="30">
        <v>12769</v>
      </c>
      <c r="F28" s="30">
        <v>12765</v>
      </c>
      <c r="G28" s="30">
        <v>12792</v>
      </c>
      <c r="H28" s="30">
        <v>12883</v>
      </c>
      <c r="I28" s="30">
        <v>12862</v>
      </c>
      <c r="J28" s="30">
        <v>12828</v>
      </c>
      <c r="K28" s="30">
        <v>12782</v>
      </c>
      <c r="L28" s="30">
        <v>12723</v>
      </c>
      <c r="M28" s="30">
        <v>12653</v>
      </c>
      <c r="N28" s="30">
        <v>12570</v>
      </c>
      <c r="O28" s="30">
        <v>12480</v>
      </c>
      <c r="P28" s="30">
        <v>12391</v>
      </c>
      <c r="Q28" s="30">
        <v>12297</v>
      </c>
      <c r="R28" s="30">
        <v>12213</v>
      </c>
      <c r="S28" s="30">
        <v>12124</v>
      </c>
      <c r="T28" s="30">
        <v>12053</v>
      </c>
      <c r="U28" s="30">
        <v>11986</v>
      </c>
      <c r="V28" s="30">
        <v>11934</v>
      </c>
      <c r="W28" s="30">
        <v>11904</v>
      </c>
      <c r="X28" s="30">
        <v>11887</v>
      </c>
      <c r="Y28" s="30">
        <v>11894</v>
      </c>
      <c r="Z28" s="30">
        <v>11925</v>
      </c>
      <c r="AA28" s="30">
        <v>11968</v>
      </c>
    </row>
    <row r="29" spans="1:27">
      <c r="A29" s="29" t="s">
        <v>34</v>
      </c>
      <c r="B29" s="30">
        <v>13112</v>
      </c>
      <c r="C29" s="30">
        <v>13345</v>
      </c>
      <c r="D29" s="30">
        <v>13618</v>
      </c>
      <c r="E29" s="30">
        <v>13765</v>
      </c>
      <c r="F29" s="30">
        <v>13614</v>
      </c>
      <c r="G29" s="30">
        <v>13487</v>
      </c>
      <c r="H29" s="30">
        <v>13348</v>
      </c>
      <c r="I29" s="30">
        <v>13248</v>
      </c>
      <c r="J29" s="30">
        <v>13092</v>
      </c>
      <c r="K29" s="30">
        <v>13072</v>
      </c>
      <c r="L29" s="30">
        <v>13091</v>
      </c>
      <c r="M29" s="30">
        <v>13165</v>
      </c>
      <c r="N29" s="30">
        <v>13141</v>
      </c>
      <c r="O29" s="30">
        <v>13107</v>
      </c>
      <c r="P29" s="30">
        <v>13062</v>
      </c>
      <c r="Q29" s="30">
        <v>12996</v>
      </c>
      <c r="R29" s="30">
        <v>12913</v>
      </c>
      <c r="S29" s="30">
        <v>12826</v>
      </c>
      <c r="T29" s="30">
        <v>12732</v>
      </c>
      <c r="U29" s="30">
        <v>12633</v>
      </c>
      <c r="V29" s="30">
        <v>12536</v>
      </c>
      <c r="W29" s="30">
        <v>12444</v>
      </c>
      <c r="X29" s="30">
        <v>12361</v>
      </c>
      <c r="Y29" s="30">
        <v>12284</v>
      </c>
      <c r="Z29" s="30">
        <v>12222</v>
      </c>
      <c r="AA29" s="30">
        <v>12171</v>
      </c>
    </row>
    <row r="30" spans="1:27">
      <c r="A30" s="29" t="s">
        <v>35</v>
      </c>
      <c r="B30" s="30">
        <v>12126</v>
      </c>
      <c r="C30" s="30">
        <v>12099</v>
      </c>
      <c r="D30" s="30">
        <v>12150</v>
      </c>
      <c r="E30" s="30">
        <v>12455</v>
      </c>
      <c r="F30" s="30">
        <v>12877</v>
      </c>
      <c r="G30" s="30">
        <v>13175</v>
      </c>
      <c r="H30" s="30">
        <v>13423</v>
      </c>
      <c r="I30" s="30">
        <v>13696</v>
      </c>
      <c r="J30" s="30">
        <v>13847</v>
      </c>
      <c r="K30" s="30">
        <v>13713</v>
      </c>
      <c r="L30" s="30">
        <v>13583</v>
      </c>
      <c r="M30" s="30">
        <v>13453</v>
      </c>
      <c r="N30" s="30">
        <v>13354</v>
      </c>
      <c r="O30" s="30">
        <v>13196</v>
      </c>
      <c r="P30" s="30">
        <v>13169</v>
      </c>
      <c r="Q30" s="30">
        <v>13189</v>
      </c>
      <c r="R30" s="30">
        <v>13247</v>
      </c>
      <c r="S30" s="30">
        <v>13224</v>
      </c>
      <c r="T30" s="30">
        <v>13186</v>
      </c>
      <c r="U30" s="30">
        <v>13130</v>
      </c>
      <c r="V30" s="30">
        <v>13063</v>
      </c>
      <c r="W30" s="30">
        <v>12977</v>
      </c>
      <c r="X30" s="30">
        <v>12886</v>
      </c>
      <c r="Y30" s="30">
        <v>12790</v>
      </c>
      <c r="Z30" s="30">
        <v>12687</v>
      </c>
      <c r="AA30" s="30">
        <v>12589</v>
      </c>
    </row>
    <row r="31" spans="1:27">
      <c r="A31" s="29" t="s">
        <v>36</v>
      </c>
      <c r="B31" s="30">
        <v>12820</v>
      </c>
      <c r="C31" s="30">
        <v>12771</v>
      </c>
      <c r="D31" s="30">
        <v>12494</v>
      </c>
      <c r="E31" s="30">
        <v>12158</v>
      </c>
      <c r="F31" s="30">
        <v>11904</v>
      </c>
      <c r="G31" s="30">
        <v>11749</v>
      </c>
      <c r="H31" s="30">
        <v>11708</v>
      </c>
      <c r="I31" s="30">
        <v>11774</v>
      </c>
      <c r="J31" s="30">
        <v>12071</v>
      </c>
      <c r="K31" s="30">
        <v>12481</v>
      </c>
      <c r="L31" s="30">
        <v>12798</v>
      </c>
      <c r="M31" s="30">
        <v>13054</v>
      </c>
      <c r="N31" s="30">
        <v>13299</v>
      </c>
      <c r="O31" s="30">
        <v>13437</v>
      </c>
      <c r="P31" s="30">
        <v>13318</v>
      </c>
      <c r="Q31" s="30">
        <v>13203</v>
      </c>
      <c r="R31" s="30">
        <v>13069</v>
      </c>
      <c r="S31" s="30">
        <v>12959</v>
      </c>
      <c r="T31" s="30">
        <v>12825</v>
      </c>
      <c r="U31" s="30">
        <v>12798</v>
      </c>
      <c r="V31" s="30">
        <v>12820</v>
      </c>
      <c r="W31" s="30">
        <v>12856</v>
      </c>
      <c r="X31" s="30">
        <v>12828</v>
      </c>
      <c r="Y31" s="30">
        <v>12787</v>
      </c>
      <c r="Z31" s="30">
        <v>12733</v>
      </c>
      <c r="AA31" s="30">
        <v>12663</v>
      </c>
    </row>
    <row r="32" spans="1:27">
      <c r="A32" s="29" t="s">
        <v>37</v>
      </c>
      <c r="B32" s="30">
        <v>11898</v>
      </c>
      <c r="C32" s="30">
        <v>11758</v>
      </c>
      <c r="D32" s="30">
        <v>11623</v>
      </c>
      <c r="E32" s="30">
        <v>11501</v>
      </c>
      <c r="F32" s="30">
        <v>11404</v>
      </c>
      <c r="G32" s="30">
        <v>11302</v>
      </c>
      <c r="H32" s="30">
        <v>11237</v>
      </c>
      <c r="I32" s="30">
        <v>11035</v>
      </c>
      <c r="J32" s="30">
        <v>10763</v>
      </c>
      <c r="K32" s="30">
        <v>10554</v>
      </c>
      <c r="L32" s="30">
        <v>10405</v>
      </c>
      <c r="M32" s="30">
        <v>10387</v>
      </c>
      <c r="N32" s="30">
        <v>10458</v>
      </c>
      <c r="O32" s="30">
        <v>10705</v>
      </c>
      <c r="P32" s="30">
        <v>11057</v>
      </c>
      <c r="Q32" s="30">
        <v>11334</v>
      </c>
      <c r="R32" s="30">
        <v>11573</v>
      </c>
      <c r="S32" s="30">
        <v>11799</v>
      </c>
      <c r="T32" s="30">
        <v>11950</v>
      </c>
      <c r="U32" s="30">
        <v>11862</v>
      </c>
      <c r="V32" s="30">
        <v>11763</v>
      </c>
      <c r="W32" s="30">
        <v>11666</v>
      </c>
      <c r="X32" s="30">
        <v>11580</v>
      </c>
      <c r="Y32" s="30">
        <v>11460</v>
      </c>
      <c r="Z32" s="30">
        <v>11422</v>
      </c>
      <c r="AA32" s="30">
        <v>11426</v>
      </c>
    </row>
    <row r="33" spans="1:27">
      <c r="A33" s="29" t="s">
        <v>38</v>
      </c>
      <c r="B33" s="30">
        <v>13075</v>
      </c>
      <c r="C33" s="30">
        <v>13078</v>
      </c>
      <c r="D33" s="30">
        <v>13099</v>
      </c>
      <c r="E33" s="30">
        <v>13106</v>
      </c>
      <c r="F33" s="30">
        <v>13051</v>
      </c>
      <c r="G33" s="30">
        <v>12961</v>
      </c>
      <c r="H33" s="30">
        <v>12740</v>
      </c>
      <c r="I33" s="30">
        <v>12510</v>
      </c>
      <c r="J33" s="30">
        <v>12356</v>
      </c>
      <c r="K33" s="30">
        <v>12258</v>
      </c>
      <c r="L33" s="30">
        <v>12168</v>
      </c>
      <c r="M33" s="30">
        <v>12108</v>
      </c>
      <c r="N33" s="30">
        <v>11902</v>
      </c>
      <c r="O33" s="30">
        <v>11608</v>
      </c>
      <c r="P33" s="30">
        <v>11381</v>
      </c>
      <c r="Q33" s="30">
        <v>11207</v>
      </c>
      <c r="R33" s="30">
        <v>11185</v>
      </c>
      <c r="S33" s="30">
        <v>11281</v>
      </c>
      <c r="T33" s="30">
        <v>11533</v>
      </c>
      <c r="U33" s="30">
        <v>11916</v>
      </c>
      <c r="V33" s="30">
        <v>12240</v>
      </c>
      <c r="W33" s="30">
        <v>12525</v>
      </c>
      <c r="X33" s="30">
        <v>12782</v>
      </c>
      <c r="Y33" s="30">
        <v>12935</v>
      </c>
      <c r="Z33" s="30">
        <v>12859</v>
      </c>
      <c r="AA33" s="30">
        <v>12755</v>
      </c>
    </row>
    <row r="34" spans="1:27">
      <c r="A34" s="29" t="s">
        <v>39</v>
      </c>
      <c r="B34" s="30">
        <v>13734</v>
      </c>
      <c r="C34" s="30">
        <v>13685</v>
      </c>
      <c r="D34" s="30">
        <v>13685</v>
      </c>
      <c r="E34" s="30">
        <v>13733</v>
      </c>
      <c r="F34" s="30">
        <v>13767</v>
      </c>
      <c r="G34" s="30">
        <v>13745</v>
      </c>
      <c r="H34" s="30">
        <v>13712</v>
      </c>
      <c r="I34" s="30">
        <v>13679</v>
      </c>
      <c r="J34" s="30">
        <v>13647</v>
      </c>
      <c r="K34" s="30">
        <v>13530</v>
      </c>
      <c r="L34" s="30">
        <v>13406</v>
      </c>
      <c r="M34" s="30">
        <v>13120</v>
      </c>
      <c r="N34" s="30">
        <v>12872</v>
      </c>
      <c r="O34" s="30">
        <v>12712</v>
      </c>
      <c r="P34" s="30">
        <v>12605</v>
      </c>
      <c r="Q34" s="30">
        <v>12516</v>
      </c>
      <c r="R34" s="30">
        <v>12437</v>
      </c>
      <c r="S34" s="30">
        <v>12204</v>
      </c>
      <c r="T34" s="30">
        <v>11879</v>
      </c>
      <c r="U34" s="30">
        <v>11622</v>
      </c>
      <c r="V34" s="30">
        <v>11428</v>
      </c>
      <c r="W34" s="30">
        <v>11405</v>
      </c>
      <c r="X34" s="30">
        <v>11513</v>
      </c>
      <c r="Y34" s="30">
        <v>11786</v>
      </c>
      <c r="Z34" s="30">
        <v>12201</v>
      </c>
      <c r="AA34" s="30">
        <v>12559</v>
      </c>
    </row>
    <row r="35" spans="1:27">
      <c r="A35" s="29" t="s">
        <v>40</v>
      </c>
      <c r="B35" s="30">
        <v>13333</v>
      </c>
      <c r="C35" s="30">
        <v>13564</v>
      </c>
      <c r="D35" s="30">
        <v>13797</v>
      </c>
      <c r="E35" s="30">
        <v>13953</v>
      </c>
      <c r="F35" s="30">
        <v>14053</v>
      </c>
      <c r="G35" s="30">
        <v>14071</v>
      </c>
      <c r="H35" s="30">
        <v>13994</v>
      </c>
      <c r="I35" s="30">
        <v>13971</v>
      </c>
      <c r="J35" s="30">
        <v>13993</v>
      </c>
      <c r="K35" s="30">
        <v>14006</v>
      </c>
      <c r="L35" s="30">
        <v>13952</v>
      </c>
      <c r="M35" s="30">
        <v>13903</v>
      </c>
      <c r="N35" s="30">
        <v>13857</v>
      </c>
      <c r="O35" s="30">
        <v>13820</v>
      </c>
      <c r="P35" s="30">
        <v>13679</v>
      </c>
      <c r="Q35" s="30">
        <v>13532</v>
      </c>
      <c r="R35" s="30">
        <v>13218</v>
      </c>
      <c r="S35" s="30">
        <v>12953</v>
      </c>
      <c r="T35" s="30">
        <v>12780</v>
      </c>
      <c r="U35" s="30">
        <v>12666</v>
      </c>
      <c r="V35" s="30">
        <v>12562</v>
      </c>
      <c r="W35" s="30">
        <v>12473</v>
      </c>
      <c r="X35" s="30">
        <v>12223</v>
      </c>
      <c r="Y35" s="30">
        <v>11892</v>
      </c>
      <c r="Z35" s="30">
        <v>11623</v>
      </c>
      <c r="AA35" s="30">
        <v>11427</v>
      </c>
    </row>
    <row r="36" spans="1:27">
      <c r="A36" s="29" t="s">
        <v>41</v>
      </c>
      <c r="B36" s="30">
        <v>14856</v>
      </c>
      <c r="C36" s="30">
        <v>14450</v>
      </c>
      <c r="D36" s="30">
        <v>13992</v>
      </c>
      <c r="E36" s="30">
        <v>13711</v>
      </c>
      <c r="F36" s="30">
        <v>13459</v>
      </c>
      <c r="G36" s="30">
        <v>13451</v>
      </c>
      <c r="H36" s="30">
        <v>13650</v>
      </c>
      <c r="I36" s="30">
        <v>13874</v>
      </c>
      <c r="J36" s="30">
        <v>14035</v>
      </c>
      <c r="K36" s="30">
        <v>14133</v>
      </c>
      <c r="L36" s="30">
        <v>14137</v>
      </c>
      <c r="M36" s="30">
        <v>14062</v>
      </c>
      <c r="N36" s="30">
        <v>14044</v>
      </c>
      <c r="O36" s="30">
        <v>14058</v>
      </c>
      <c r="P36" s="30">
        <v>14066</v>
      </c>
      <c r="Q36" s="30">
        <v>14001</v>
      </c>
      <c r="R36" s="30">
        <v>13944</v>
      </c>
      <c r="S36" s="30">
        <v>13887</v>
      </c>
      <c r="T36" s="30">
        <v>13843</v>
      </c>
      <c r="U36" s="30">
        <v>13686</v>
      </c>
      <c r="V36" s="30">
        <v>13531</v>
      </c>
      <c r="W36" s="30">
        <v>13201</v>
      </c>
      <c r="X36" s="30">
        <v>12926</v>
      </c>
      <c r="Y36" s="30">
        <v>12752</v>
      </c>
      <c r="Z36" s="30">
        <v>12635</v>
      </c>
      <c r="AA36" s="30">
        <v>12536</v>
      </c>
    </row>
    <row r="37" spans="1:27">
      <c r="A37" s="29" t="s">
        <v>42</v>
      </c>
      <c r="B37" s="30">
        <v>16353</v>
      </c>
      <c r="C37" s="30">
        <v>16145</v>
      </c>
      <c r="D37" s="30">
        <v>16016</v>
      </c>
      <c r="E37" s="30">
        <v>15603</v>
      </c>
      <c r="F37" s="30">
        <v>15279</v>
      </c>
      <c r="G37" s="30">
        <v>14937</v>
      </c>
      <c r="H37" s="30">
        <v>14490</v>
      </c>
      <c r="I37" s="30">
        <v>14030</v>
      </c>
      <c r="J37" s="30">
        <v>13733</v>
      </c>
      <c r="K37" s="30">
        <v>13477</v>
      </c>
      <c r="L37" s="30">
        <v>13474</v>
      </c>
      <c r="M37" s="30">
        <v>13676</v>
      </c>
      <c r="N37" s="30">
        <v>13908</v>
      </c>
      <c r="O37" s="30">
        <v>14078</v>
      </c>
      <c r="P37" s="30">
        <v>14181</v>
      </c>
      <c r="Q37" s="30">
        <v>14190</v>
      </c>
      <c r="R37" s="30">
        <v>14110</v>
      </c>
      <c r="S37" s="30">
        <v>14086</v>
      </c>
      <c r="T37" s="30">
        <v>14093</v>
      </c>
      <c r="U37" s="30">
        <v>14099</v>
      </c>
      <c r="V37" s="30">
        <v>14025</v>
      </c>
      <c r="W37" s="30">
        <v>13962</v>
      </c>
      <c r="X37" s="30">
        <v>13894</v>
      </c>
      <c r="Y37" s="30">
        <v>13850</v>
      </c>
      <c r="Z37" s="30">
        <v>13686</v>
      </c>
      <c r="AA37" s="30">
        <v>13530</v>
      </c>
    </row>
    <row r="38" spans="1:27">
      <c r="A38" s="29" t="s">
        <v>43</v>
      </c>
      <c r="B38" s="30">
        <v>15803</v>
      </c>
      <c r="C38" s="30">
        <v>16168</v>
      </c>
      <c r="D38" s="30">
        <v>16238</v>
      </c>
      <c r="E38" s="30">
        <v>16375</v>
      </c>
      <c r="F38" s="30">
        <v>16465</v>
      </c>
      <c r="G38" s="30">
        <v>16336</v>
      </c>
      <c r="H38" s="30">
        <v>16115</v>
      </c>
      <c r="I38" s="30">
        <v>15999</v>
      </c>
      <c r="J38" s="30">
        <v>15602</v>
      </c>
      <c r="K38" s="30">
        <v>15287</v>
      </c>
      <c r="L38" s="30">
        <v>14958</v>
      </c>
      <c r="M38" s="30">
        <v>14520</v>
      </c>
      <c r="N38" s="30">
        <v>14063</v>
      </c>
      <c r="O38" s="30">
        <v>13772</v>
      </c>
      <c r="P38" s="30">
        <v>13519</v>
      </c>
      <c r="Q38" s="30">
        <v>13515</v>
      </c>
      <c r="R38" s="30">
        <v>13721</v>
      </c>
      <c r="S38" s="30">
        <v>13954</v>
      </c>
      <c r="T38" s="30">
        <v>14127</v>
      </c>
      <c r="U38" s="30">
        <v>14235</v>
      </c>
      <c r="V38" s="30">
        <v>14235</v>
      </c>
      <c r="W38" s="30">
        <v>14158</v>
      </c>
      <c r="X38" s="30">
        <v>14127</v>
      </c>
      <c r="Y38" s="30">
        <v>14133</v>
      </c>
      <c r="Z38" s="30">
        <v>14135</v>
      </c>
      <c r="AA38" s="30">
        <v>14057</v>
      </c>
    </row>
    <row r="39" spans="1:27">
      <c r="A39" s="29" t="s">
        <v>44</v>
      </c>
      <c r="B39" s="30">
        <v>13560</v>
      </c>
      <c r="C39" s="30">
        <v>14081</v>
      </c>
      <c r="D39" s="30">
        <v>14653</v>
      </c>
      <c r="E39" s="30">
        <v>15084</v>
      </c>
      <c r="F39" s="30">
        <v>15395</v>
      </c>
      <c r="G39" s="30">
        <v>15781</v>
      </c>
      <c r="H39" s="30">
        <v>16141</v>
      </c>
      <c r="I39" s="30">
        <v>16221</v>
      </c>
      <c r="J39" s="30">
        <v>16364</v>
      </c>
      <c r="K39" s="30">
        <v>16453</v>
      </c>
      <c r="L39" s="30">
        <v>16337</v>
      </c>
      <c r="M39" s="30">
        <v>16132</v>
      </c>
      <c r="N39" s="30">
        <v>16022</v>
      </c>
      <c r="O39" s="30">
        <v>15648</v>
      </c>
      <c r="P39" s="30">
        <v>15345</v>
      </c>
      <c r="Q39" s="30">
        <v>15026</v>
      </c>
      <c r="R39" s="30">
        <v>14596</v>
      </c>
      <c r="S39" s="30">
        <v>14145</v>
      </c>
      <c r="T39" s="30">
        <v>13844</v>
      </c>
      <c r="U39" s="30">
        <v>13596</v>
      </c>
      <c r="V39" s="30">
        <v>13590</v>
      </c>
      <c r="W39" s="30">
        <v>13799</v>
      </c>
      <c r="X39" s="30">
        <v>14037</v>
      </c>
      <c r="Y39" s="30">
        <v>14210</v>
      </c>
      <c r="Z39" s="30">
        <v>14323</v>
      </c>
      <c r="AA39" s="30">
        <v>14325</v>
      </c>
    </row>
    <row r="40" spans="1:27">
      <c r="A40" s="29" t="s">
        <v>45</v>
      </c>
      <c r="B40" s="30">
        <v>11773</v>
      </c>
      <c r="C40" s="30">
        <v>11853</v>
      </c>
      <c r="D40" s="30">
        <v>12113</v>
      </c>
      <c r="E40" s="30">
        <v>12496</v>
      </c>
      <c r="F40" s="30">
        <v>12942</v>
      </c>
      <c r="G40" s="30">
        <v>13413</v>
      </c>
      <c r="H40" s="30">
        <v>13938</v>
      </c>
      <c r="I40" s="30">
        <v>14499</v>
      </c>
      <c r="J40" s="30">
        <v>14929</v>
      </c>
      <c r="K40" s="30">
        <v>15245</v>
      </c>
      <c r="L40" s="30">
        <v>15636</v>
      </c>
      <c r="M40" s="30">
        <v>16002</v>
      </c>
      <c r="N40" s="30">
        <v>16101</v>
      </c>
      <c r="O40" s="30">
        <v>16249</v>
      </c>
      <c r="P40" s="30">
        <v>16346</v>
      </c>
      <c r="Q40" s="30">
        <v>16243</v>
      </c>
      <c r="R40" s="30">
        <v>16053</v>
      </c>
      <c r="S40" s="30">
        <v>15949</v>
      </c>
      <c r="T40" s="30">
        <v>15593</v>
      </c>
      <c r="U40" s="30">
        <v>15306</v>
      </c>
      <c r="V40" s="30">
        <v>14993</v>
      </c>
      <c r="W40" s="30">
        <v>14568</v>
      </c>
      <c r="X40" s="30">
        <v>14125</v>
      </c>
      <c r="Y40" s="30">
        <v>13829</v>
      </c>
      <c r="Z40" s="30">
        <v>13581</v>
      </c>
      <c r="AA40" s="30">
        <v>13583</v>
      </c>
    </row>
    <row r="41" spans="1:27">
      <c r="A41" s="29" t="s">
        <v>46</v>
      </c>
      <c r="B41" s="30">
        <v>11967</v>
      </c>
      <c r="C41" s="30">
        <v>11982</v>
      </c>
      <c r="D41" s="30">
        <v>11949</v>
      </c>
      <c r="E41" s="30">
        <v>11764</v>
      </c>
      <c r="F41" s="30">
        <v>11613</v>
      </c>
      <c r="G41" s="30">
        <v>11538</v>
      </c>
      <c r="H41" s="30">
        <v>11609</v>
      </c>
      <c r="I41" s="30">
        <v>11871</v>
      </c>
      <c r="J41" s="30">
        <v>12258</v>
      </c>
      <c r="K41" s="30">
        <v>12694</v>
      </c>
      <c r="L41" s="30">
        <v>13165</v>
      </c>
      <c r="M41" s="30">
        <v>13685</v>
      </c>
      <c r="N41" s="30">
        <v>14236</v>
      </c>
      <c r="O41" s="30">
        <v>14670</v>
      </c>
      <c r="P41" s="30">
        <v>14992</v>
      </c>
      <c r="Q41" s="30">
        <v>15386</v>
      </c>
      <c r="R41" s="30">
        <v>15755</v>
      </c>
      <c r="S41" s="30">
        <v>15868</v>
      </c>
      <c r="T41" s="30">
        <v>16018</v>
      </c>
      <c r="U41" s="30">
        <v>16121</v>
      </c>
      <c r="V41" s="30">
        <v>16027</v>
      </c>
      <c r="W41" s="30">
        <v>15847</v>
      </c>
      <c r="X41" s="30">
        <v>15753</v>
      </c>
      <c r="Y41" s="30">
        <v>15423</v>
      </c>
      <c r="Z41" s="30">
        <v>15140</v>
      </c>
      <c r="AA41" s="30">
        <v>14843</v>
      </c>
    </row>
    <row r="42" spans="1:27">
      <c r="A42" s="29" t="s">
        <v>47</v>
      </c>
      <c r="B42" s="30">
        <v>9598</v>
      </c>
      <c r="C42" s="30">
        <v>10112</v>
      </c>
      <c r="D42" s="30">
        <v>10548</v>
      </c>
      <c r="E42" s="30">
        <v>11003</v>
      </c>
      <c r="F42" s="30">
        <v>11261</v>
      </c>
      <c r="G42" s="30">
        <v>11357</v>
      </c>
      <c r="H42" s="30">
        <v>11374</v>
      </c>
      <c r="I42" s="30">
        <v>11359</v>
      </c>
      <c r="J42" s="30">
        <v>11193</v>
      </c>
      <c r="K42" s="30">
        <v>11069</v>
      </c>
      <c r="L42" s="30">
        <v>11020</v>
      </c>
      <c r="M42" s="30">
        <v>11089</v>
      </c>
      <c r="N42" s="30">
        <v>11351</v>
      </c>
      <c r="O42" s="30">
        <v>11728</v>
      </c>
      <c r="P42" s="30">
        <v>12155</v>
      </c>
      <c r="Q42" s="30">
        <v>12613</v>
      </c>
      <c r="R42" s="30">
        <v>13117</v>
      </c>
      <c r="S42" s="30">
        <v>13650</v>
      </c>
      <c r="T42" s="30">
        <v>14073</v>
      </c>
      <c r="U42" s="30">
        <v>14390</v>
      </c>
      <c r="V42" s="30">
        <v>14783</v>
      </c>
      <c r="W42" s="30">
        <v>15150</v>
      </c>
      <c r="X42" s="30">
        <v>15269</v>
      </c>
      <c r="Y42" s="30">
        <v>15429</v>
      </c>
      <c r="Z42" s="30">
        <v>15536</v>
      </c>
      <c r="AA42" s="30">
        <v>15457</v>
      </c>
    </row>
    <row r="43" spans="1:27">
      <c r="A43" s="29" t="s">
        <v>48</v>
      </c>
      <c r="B43" s="30">
        <v>7348</v>
      </c>
      <c r="C43" s="30">
        <v>7492</v>
      </c>
      <c r="D43" s="30">
        <v>7615</v>
      </c>
      <c r="E43" s="30">
        <v>7870</v>
      </c>
      <c r="F43" s="30">
        <v>8323</v>
      </c>
      <c r="G43" s="30">
        <v>8802</v>
      </c>
      <c r="H43" s="30">
        <v>9284</v>
      </c>
      <c r="I43" s="30">
        <v>9689</v>
      </c>
      <c r="J43" s="30">
        <v>10123</v>
      </c>
      <c r="K43" s="30">
        <v>10373</v>
      </c>
      <c r="L43" s="30">
        <v>10481</v>
      </c>
      <c r="M43" s="30">
        <v>10516</v>
      </c>
      <c r="N43" s="30">
        <v>10513</v>
      </c>
      <c r="O43" s="30">
        <v>10380</v>
      </c>
      <c r="P43" s="30">
        <v>10290</v>
      </c>
      <c r="Q43" s="30">
        <v>10267</v>
      </c>
      <c r="R43" s="30">
        <v>10342</v>
      </c>
      <c r="S43" s="30">
        <v>10591</v>
      </c>
      <c r="T43" s="30">
        <v>10956</v>
      </c>
      <c r="U43" s="30">
        <v>11369</v>
      </c>
      <c r="V43" s="30">
        <v>11801</v>
      </c>
      <c r="W43" s="30">
        <v>12284</v>
      </c>
      <c r="X43" s="30">
        <v>12793</v>
      </c>
      <c r="Y43" s="30">
        <v>13198</v>
      </c>
      <c r="Z43" s="30">
        <v>13512</v>
      </c>
      <c r="AA43" s="30">
        <v>13891</v>
      </c>
    </row>
    <row r="44" spans="1:27">
      <c r="A44" s="29" t="s">
        <v>49</v>
      </c>
      <c r="B44" s="30">
        <v>5762</v>
      </c>
      <c r="C44" s="30">
        <v>5750</v>
      </c>
      <c r="D44" s="30">
        <v>5854</v>
      </c>
      <c r="E44" s="30">
        <v>5937</v>
      </c>
      <c r="F44" s="30">
        <v>6001</v>
      </c>
      <c r="G44" s="30">
        <v>6210</v>
      </c>
      <c r="H44" s="30">
        <v>6353</v>
      </c>
      <c r="I44" s="30">
        <v>6474</v>
      </c>
      <c r="J44" s="30">
        <v>6708</v>
      </c>
      <c r="K44" s="30">
        <v>7126</v>
      </c>
      <c r="L44" s="30">
        <v>7552</v>
      </c>
      <c r="M44" s="30">
        <v>7971</v>
      </c>
      <c r="N44" s="30">
        <v>8333</v>
      </c>
      <c r="O44" s="30">
        <v>8726</v>
      </c>
      <c r="P44" s="30">
        <v>8959</v>
      </c>
      <c r="Q44" s="30">
        <v>9075</v>
      </c>
      <c r="R44" s="30">
        <v>9129</v>
      </c>
      <c r="S44" s="30">
        <v>9142</v>
      </c>
      <c r="T44" s="30">
        <v>9052</v>
      </c>
      <c r="U44" s="30">
        <v>9002</v>
      </c>
      <c r="V44" s="30">
        <v>9009</v>
      </c>
      <c r="W44" s="30">
        <v>9094</v>
      </c>
      <c r="X44" s="30">
        <v>9333</v>
      </c>
      <c r="Y44" s="30">
        <v>9676</v>
      </c>
      <c r="Z44" s="30">
        <v>10051</v>
      </c>
      <c r="AA44" s="30">
        <v>10447</v>
      </c>
    </row>
    <row r="45" spans="1:27">
      <c r="A45" s="29" t="s">
        <v>50</v>
      </c>
      <c r="B45" s="30">
        <v>3826</v>
      </c>
      <c r="C45" s="30">
        <v>3870</v>
      </c>
      <c r="D45" s="30">
        <v>3879</v>
      </c>
      <c r="E45" s="30">
        <v>3953</v>
      </c>
      <c r="F45" s="30">
        <v>4071</v>
      </c>
      <c r="G45" s="30">
        <v>4077</v>
      </c>
      <c r="H45" s="30">
        <v>4122</v>
      </c>
      <c r="I45" s="30">
        <v>4230</v>
      </c>
      <c r="J45" s="30">
        <v>4341</v>
      </c>
      <c r="K45" s="30">
        <v>4432</v>
      </c>
      <c r="L45" s="30">
        <v>4618</v>
      </c>
      <c r="M45" s="30">
        <v>4749</v>
      </c>
      <c r="N45" s="30">
        <v>4867</v>
      </c>
      <c r="O45" s="30">
        <v>5075</v>
      </c>
      <c r="P45" s="30">
        <v>5414</v>
      </c>
      <c r="Q45" s="30">
        <v>5761</v>
      </c>
      <c r="R45" s="30">
        <v>6092</v>
      </c>
      <c r="S45" s="30">
        <v>6383</v>
      </c>
      <c r="T45" s="30">
        <v>6704</v>
      </c>
      <c r="U45" s="30">
        <v>6906</v>
      </c>
      <c r="V45" s="30">
        <v>7018</v>
      </c>
      <c r="W45" s="30">
        <v>7085</v>
      </c>
      <c r="X45" s="30">
        <v>7119</v>
      </c>
      <c r="Y45" s="30">
        <v>7074</v>
      </c>
      <c r="Z45" s="30">
        <v>7080</v>
      </c>
      <c r="AA45" s="30">
        <v>7118</v>
      </c>
    </row>
    <row r="46" spans="1:27">
      <c r="A46" s="29" t="s">
        <v>2</v>
      </c>
      <c r="B46" s="30">
        <v>2279</v>
      </c>
      <c r="C46" s="30">
        <v>2286</v>
      </c>
      <c r="D46" s="30">
        <v>2353</v>
      </c>
      <c r="E46" s="30">
        <v>2419</v>
      </c>
      <c r="F46" s="30">
        <v>2465</v>
      </c>
      <c r="G46" s="30">
        <v>2541</v>
      </c>
      <c r="H46" s="30">
        <v>2624</v>
      </c>
      <c r="I46" s="30">
        <v>2691</v>
      </c>
      <c r="J46" s="30">
        <v>2793</v>
      </c>
      <c r="K46" s="30">
        <v>2918</v>
      </c>
      <c r="L46" s="30">
        <v>2988</v>
      </c>
      <c r="M46" s="30">
        <v>3097</v>
      </c>
      <c r="N46" s="30">
        <v>3236</v>
      </c>
      <c r="O46" s="30">
        <v>3392</v>
      </c>
      <c r="P46" s="30">
        <v>3549</v>
      </c>
      <c r="Q46" s="30">
        <v>3727</v>
      </c>
      <c r="R46" s="30">
        <v>3889</v>
      </c>
      <c r="S46" s="30">
        <v>4051</v>
      </c>
      <c r="T46" s="30">
        <v>4279</v>
      </c>
      <c r="U46" s="30">
        <v>4598</v>
      </c>
      <c r="V46" s="30">
        <v>4927</v>
      </c>
      <c r="W46" s="30">
        <v>5222</v>
      </c>
      <c r="X46" s="30">
        <v>5484</v>
      </c>
      <c r="Y46" s="30">
        <v>5813</v>
      </c>
      <c r="Z46" s="30">
        <v>6113</v>
      </c>
      <c r="AA46" s="30">
        <v>6358</v>
      </c>
    </row>
    <row r="47" spans="1:27" s="26" customFormat="1">
      <c r="A47" s="26" t="s">
        <v>3</v>
      </c>
      <c r="B47" s="31">
        <v>216402</v>
      </c>
      <c r="C47" s="31">
        <v>217487</v>
      </c>
      <c r="D47" s="31">
        <v>218593</v>
      </c>
      <c r="E47" s="31">
        <v>219655</v>
      </c>
      <c r="F47" s="31">
        <v>220709</v>
      </c>
      <c r="G47" s="31">
        <v>221725</v>
      </c>
      <c r="H47" s="31">
        <v>222745</v>
      </c>
      <c r="I47" s="31">
        <v>223712</v>
      </c>
      <c r="J47" s="31">
        <v>224676</v>
      </c>
      <c r="K47" s="31">
        <v>225603</v>
      </c>
      <c r="L47" s="31">
        <v>226492</v>
      </c>
      <c r="M47" s="31">
        <v>227342</v>
      </c>
      <c r="N47" s="31">
        <v>228127</v>
      </c>
      <c r="O47" s="31">
        <v>228841</v>
      </c>
      <c r="P47" s="31">
        <v>229478</v>
      </c>
      <c r="Q47" s="31">
        <v>230078</v>
      </c>
      <c r="R47" s="31">
        <v>230603</v>
      </c>
      <c r="S47" s="31">
        <v>231076</v>
      </c>
      <c r="T47" s="31">
        <v>231520</v>
      </c>
      <c r="U47" s="31">
        <v>231921</v>
      </c>
      <c r="V47" s="31">
        <v>232285</v>
      </c>
      <c r="W47" s="31">
        <v>232620</v>
      </c>
      <c r="X47" s="31">
        <v>232920</v>
      </c>
      <c r="Y47" s="31">
        <v>233215</v>
      </c>
      <c r="Z47" s="31">
        <v>233464</v>
      </c>
      <c r="AA47" s="31">
        <v>233703</v>
      </c>
    </row>
    <row r="48" spans="1:27">
      <c r="B48" s="30"/>
      <c r="C48" s="30"/>
      <c r="D48" s="30"/>
      <c r="E48" s="30"/>
      <c r="F48" s="30"/>
      <c r="G48" s="30"/>
      <c r="H48" s="30"/>
      <c r="I48" s="30"/>
      <c r="J48" s="30"/>
      <c r="K48" s="30"/>
      <c r="L48" s="30"/>
      <c r="M48" s="30"/>
      <c r="N48" s="30"/>
      <c r="O48" s="30"/>
      <c r="P48" s="30"/>
      <c r="Q48" s="30"/>
      <c r="R48" s="30"/>
      <c r="S48" s="30"/>
      <c r="T48" s="30"/>
      <c r="U48" s="30"/>
      <c r="V48" s="30"/>
      <c r="W48" s="30"/>
      <c r="X48" s="30"/>
      <c r="Y48" s="30"/>
      <c r="Z48" s="30"/>
      <c r="AA48" s="30"/>
    </row>
    <row r="49" spans="1:27" s="26" customFormat="1">
      <c r="B49" s="28">
        <v>2014</v>
      </c>
      <c r="C49" s="28">
        <v>2015</v>
      </c>
      <c r="D49" s="28">
        <v>2016</v>
      </c>
      <c r="E49" s="28">
        <v>2017</v>
      </c>
      <c r="F49" s="28">
        <v>2018</v>
      </c>
      <c r="G49" s="28">
        <v>2019</v>
      </c>
      <c r="H49" s="28">
        <v>2020</v>
      </c>
      <c r="I49" s="28">
        <v>2021</v>
      </c>
      <c r="J49" s="28">
        <v>2022</v>
      </c>
      <c r="K49" s="28">
        <v>2023</v>
      </c>
      <c r="L49" s="28">
        <v>2024</v>
      </c>
      <c r="M49" s="28">
        <v>2025</v>
      </c>
      <c r="N49" s="28">
        <v>2026</v>
      </c>
      <c r="O49" s="28">
        <v>2027</v>
      </c>
      <c r="P49" s="28">
        <v>2028</v>
      </c>
      <c r="Q49" s="28">
        <v>2029</v>
      </c>
      <c r="R49" s="28">
        <v>2030</v>
      </c>
      <c r="S49" s="28">
        <v>2031</v>
      </c>
      <c r="T49" s="28">
        <v>2032</v>
      </c>
      <c r="U49" s="28">
        <v>2033</v>
      </c>
      <c r="V49" s="28">
        <v>2034</v>
      </c>
      <c r="W49" s="28">
        <v>2035</v>
      </c>
      <c r="X49" s="28">
        <v>2036</v>
      </c>
      <c r="Y49" s="28">
        <v>2037</v>
      </c>
      <c r="Z49" s="28">
        <v>2038</v>
      </c>
      <c r="AA49" s="28">
        <v>2039</v>
      </c>
    </row>
    <row r="50" spans="1:27" s="46" customFormat="1">
      <c r="A50" s="26" t="s">
        <v>0</v>
      </c>
      <c r="B50" s="46" t="s">
        <v>5</v>
      </c>
      <c r="C50" s="46" t="s">
        <v>5</v>
      </c>
      <c r="D50" s="46" t="s">
        <v>5</v>
      </c>
      <c r="E50" s="46" t="s">
        <v>5</v>
      </c>
      <c r="F50" s="46" t="s">
        <v>5</v>
      </c>
      <c r="G50" s="46" t="s">
        <v>5</v>
      </c>
      <c r="H50" s="46" t="s">
        <v>5</v>
      </c>
      <c r="I50" s="46" t="s">
        <v>5</v>
      </c>
      <c r="J50" s="46" t="s">
        <v>5</v>
      </c>
      <c r="K50" s="46" t="s">
        <v>5</v>
      </c>
      <c r="L50" s="46" t="s">
        <v>5</v>
      </c>
      <c r="M50" s="46" t="s">
        <v>5</v>
      </c>
      <c r="N50" s="46" t="s">
        <v>5</v>
      </c>
      <c r="O50" s="46" t="s">
        <v>5</v>
      </c>
      <c r="P50" s="46" t="s">
        <v>5</v>
      </c>
      <c r="Q50" s="46" t="s">
        <v>5</v>
      </c>
      <c r="R50" s="46" t="s">
        <v>5</v>
      </c>
      <c r="S50" s="46" t="s">
        <v>5</v>
      </c>
      <c r="T50" s="46" t="s">
        <v>5</v>
      </c>
      <c r="U50" s="46" t="s">
        <v>5</v>
      </c>
      <c r="V50" s="46" t="s">
        <v>5</v>
      </c>
      <c r="W50" s="46" t="s">
        <v>5</v>
      </c>
      <c r="X50" s="46" t="s">
        <v>5</v>
      </c>
      <c r="Y50" s="46" t="s">
        <v>5</v>
      </c>
      <c r="Z50" s="46" t="s">
        <v>5</v>
      </c>
      <c r="AA50" s="46" t="s">
        <v>5</v>
      </c>
    </row>
    <row r="51" spans="1:27">
      <c r="A51" s="29" t="s">
        <v>33</v>
      </c>
      <c r="B51" s="30">
        <v>27018</v>
      </c>
      <c r="C51" s="30">
        <v>26804</v>
      </c>
      <c r="D51" s="30">
        <v>26611</v>
      </c>
      <c r="E51" s="30">
        <v>26342</v>
      </c>
      <c r="F51" s="30">
        <v>26296</v>
      </c>
      <c r="G51" s="30">
        <v>26299</v>
      </c>
      <c r="H51" s="30">
        <v>26358</v>
      </c>
      <c r="I51" s="30">
        <v>26317</v>
      </c>
      <c r="J51" s="30">
        <v>26250</v>
      </c>
      <c r="K51" s="30">
        <v>26157</v>
      </c>
      <c r="L51" s="30">
        <v>26036</v>
      </c>
      <c r="M51" s="30">
        <v>25888</v>
      </c>
      <c r="N51" s="30">
        <v>25718</v>
      </c>
      <c r="O51" s="30">
        <v>25538</v>
      </c>
      <c r="P51" s="30">
        <v>25355</v>
      </c>
      <c r="Q51" s="30">
        <v>25162</v>
      </c>
      <c r="R51" s="30">
        <v>24990</v>
      </c>
      <c r="S51" s="30">
        <v>24813</v>
      </c>
      <c r="T51" s="30">
        <v>24662</v>
      </c>
      <c r="U51" s="30">
        <v>24529</v>
      </c>
      <c r="V51" s="30">
        <v>24423</v>
      </c>
      <c r="W51" s="30">
        <v>24363</v>
      </c>
      <c r="X51" s="30">
        <v>24332</v>
      </c>
      <c r="Y51" s="30">
        <v>24343</v>
      </c>
      <c r="Z51" s="30">
        <v>24402</v>
      </c>
      <c r="AA51" s="30">
        <v>24493</v>
      </c>
    </row>
    <row r="52" spans="1:27">
      <c r="A52" s="29" t="s">
        <v>34</v>
      </c>
      <c r="B52" s="30">
        <v>27031</v>
      </c>
      <c r="C52" s="30">
        <v>27492</v>
      </c>
      <c r="D52" s="30">
        <v>27911</v>
      </c>
      <c r="E52" s="30">
        <v>28138</v>
      </c>
      <c r="F52" s="30">
        <v>27902</v>
      </c>
      <c r="G52" s="30">
        <v>27649</v>
      </c>
      <c r="H52" s="30">
        <v>27452</v>
      </c>
      <c r="I52" s="30">
        <v>27232</v>
      </c>
      <c r="J52" s="30">
        <v>26946</v>
      </c>
      <c r="K52" s="30">
        <v>26875</v>
      </c>
      <c r="L52" s="30">
        <v>26870</v>
      </c>
      <c r="M52" s="30">
        <v>26914</v>
      </c>
      <c r="N52" s="30">
        <v>26870</v>
      </c>
      <c r="O52" s="30">
        <v>26801</v>
      </c>
      <c r="P52" s="30">
        <v>26706</v>
      </c>
      <c r="Q52" s="30">
        <v>26569</v>
      </c>
      <c r="R52" s="30">
        <v>26401</v>
      </c>
      <c r="S52" s="30">
        <v>26221</v>
      </c>
      <c r="T52" s="30">
        <v>26027</v>
      </c>
      <c r="U52" s="30">
        <v>25822</v>
      </c>
      <c r="V52" s="30">
        <v>25625</v>
      </c>
      <c r="W52" s="30">
        <v>25440</v>
      </c>
      <c r="X52" s="30">
        <v>25262</v>
      </c>
      <c r="Y52" s="30">
        <v>25105</v>
      </c>
      <c r="Z52" s="30">
        <v>24981</v>
      </c>
      <c r="AA52" s="30">
        <v>24876</v>
      </c>
    </row>
    <row r="53" spans="1:27">
      <c r="A53" s="29" t="s">
        <v>35</v>
      </c>
      <c r="B53" s="30">
        <v>24899</v>
      </c>
      <c r="C53" s="30">
        <v>24870</v>
      </c>
      <c r="D53" s="30">
        <v>25171</v>
      </c>
      <c r="E53" s="30">
        <v>25794</v>
      </c>
      <c r="F53" s="30">
        <v>26661</v>
      </c>
      <c r="G53" s="30">
        <v>27250</v>
      </c>
      <c r="H53" s="30">
        <v>27705</v>
      </c>
      <c r="I53" s="30">
        <v>28132</v>
      </c>
      <c r="J53" s="30">
        <v>28372</v>
      </c>
      <c r="K53" s="30">
        <v>28150</v>
      </c>
      <c r="L53" s="30">
        <v>27889</v>
      </c>
      <c r="M53" s="30">
        <v>27703</v>
      </c>
      <c r="N53" s="30">
        <v>27495</v>
      </c>
      <c r="O53" s="30">
        <v>27205</v>
      </c>
      <c r="P53" s="30">
        <v>27131</v>
      </c>
      <c r="Q53" s="30">
        <v>27123</v>
      </c>
      <c r="R53" s="30">
        <v>27153</v>
      </c>
      <c r="S53" s="30">
        <v>27105</v>
      </c>
      <c r="T53" s="30">
        <v>27023</v>
      </c>
      <c r="U53" s="30">
        <v>26906</v>
      </c>
      <c r="V53" s="30">
        <v>26763</v>
      </c>
      <c r="W53" s="30">
        <v>26586</v>
      </c>
      <c r="X53" s="30">
        <v>26394</v>
      </c>
      <c r="Y53" s="30">
        <v>26194</v>
      </c>
      <c r="Z53" s="30">
        <v>25984</v>
      </c>
      <c r="AA53" s="30">
        <v>25784</v>
      </c>
    </row>
    <row r="54" spans="1:27">
      <c r="A54" s="29" t="s">
        <v>36</v>
      </c>
      <c r="B54" s="30">
        <v>26686</v>
      </c>
      <c r="C54" s="30">
        <v>26552</v>
      </c>
      <c r="D54" s="30">
        <v>25838</v>
      </c>
      <c r="E54" s="30">
        <v>25154</v>
      </c>
      <c r="F54" s="30">
        <v>24561</v>
      </c>
      <c r="G54" s="30">
        <v>24266</v>
      </c>
      <c r="H54" s="30">
        <v>24221</v>
      </c>
      <c r="I54" s="30">
        <v>24522</v>
      </c>
      <c r="J54" s="30">
        <v>25141</v>
      </c>
      <c r="K54" s="30">
        <v>25983</v>
      </c>
      <c r="L54" s="30">
        <v>26597</v>
      </c>
      <c r="M54" s="30">
        <v>27057</v>
      </c>
      <c r="N54" s="30">
        <v>27467</v>
      </c>
      <c r="O54" s="30">
        <v>27694</v>
      </c>
      <c r="P54" s="30">
        <v>27489</v>
      </c>
      <c r="Q54" s="30">
        <v>27253</v>
      </c>
      <c r="R54" s="30">
        <v>27063</v>
      </c>
      <c r="S54" s="30">
        <v>26844</v>
      </c>
      <c r="T54" s="30">
        <v>26583</v>
      </c>
      <c r="U54" s="30">
        <v>26509</v>
      </c>
      <c r="V54" s="30">
        <v>26498</v>
      </c>
      <c r="W54" s="30">
        <v>26509</v>
      </c>
      <c r="X54" s="30">
        <v>26450</v>
      </c>
      <c r="Y54" s="30">
        <v>26358</v>
      </c>
      <c r="Z54" s="30">
        <v>26244</v>
      </c>
      <c r="AA54" s="30">
        <v>26097</v>
      </c>
    </row>
    <row r="55" spans="1:27">
      <c r="A55" s="29" t="s">
        <v>37</v>
      </c>
      <c r="B55" s="30">
        <v>24245</v>
      </c>
      <c r="C55" s="30">
        <v>24004</v>
      </c>
      <c r="D55" s="30">
        <v>24083</v>
      </c>
      <c r="E55" s="30">
        <v>23984</v>
      </c>
      <c r="F55" s="30">
        <v>23879</v>
      </c>
      <c r="G55" s="30">
        <v>23707</v>
      </c>
      <c r="H55" s="30">
        <v>23554</v>
      </c>
      <c r="I55" s="30">
        <v>23025</v>
      </c>
      <c r="J55" s="30">
        <v>22468</v>
      </c>
      <c r="K55" s="30">
        <v>21987</v>
      </c>
      <c r="L55" s="30">
        <v>21726</v>
      </c>
      <c r="M55" s="30">
        <v>21692</v>
      </c>
      <c r="N55" s="30">
        <v>21947</v>
      </c>
      <c r="O55" s="30">
        <v>22478</v>
      </c>
      <c r="P55" s="30">
        <v>23206</v>
      </c>
      <c r="Q55" s="30">
        <v>23756</v>
      </c>
      <c r="R55" s="30">
        <v>24196</v>
      </c>
      <c r="S55" s="30">
        <v>24602</v>
      </c>
      <c r="T55" s="30">
        <v>24853</v>
      </c>
      <c r="U55" s="30">
        <v>24682</v>
      </c>
      <c r="V55" s="30">
        <v>24479</v>
      </c>
      <c r="W55" s="30">
        <v>24328</v>
      </c>
      <c r="X55" s="30">
        <v>24156</v>
      </c>
      <c r="Y55" s="30">
        <v>23908</v>
      </c>
      <c r="Z55" s="30">
        <v>23834</v>
      </c>
      <c r="AA55" s="30">
        <v>23813</v>
      </c>
    </row>
    <row r="56" spans="1:27">
      <c r="A56" s="29" t="s">
        <v>38</v>
      </c>
      <c r="B56" s="30">
        <v>25570</v>
      </c>
      <c r="C56" s="30">
        <v>25664</v>
      </c>
      <c r="D56" s="30">
        <v>25767</v>
      </c>
      <c r="E56" s="30">
        <v>25897</v>
      </c>
      <c r="F56" s="30">
        <v>25869</v>
      </c>
      <c r="G56" s="30">
        <v>25866</v>
      </c>
      <c r="H56" s="30">
        <v>25638</v>
      </c>
      <c r="I56" s="30">
        <v>25477</v>
      </c>
      <c r="J56" s="30">
        <v>25297</v>
      </c>
      <c r="K56" s="30">
        <v>25180</v>
      </c>
      <c r="L56" s="30">
        <v>25006</v>
      </c>
      <c r="M56" s="30">
        <v>24854</v>
      </c>
      <c r="N56" s="30">
        <v>24355</v>
      </c>
      <c r="O56" s="30">
        <v>23775</v>
      </c>
      <c r="P56" s="30">
        <v>23271</v>
      </c>
      <c r="Q56" s="30">
        <v>22961</v>
      </c>
      <c r="R56" s="30">
        <v>22902</v>
      </c>
      <c r="S56" s="30">
        <v>23162</v>
      </c>
      <c r="T56" s="30">
        <v>23711</v>
      </c>
      <c r="U56" s="30">
        <v>24493</v>
      </c>
      <c r="V56" s="30">
        <v>25125</v>
      </c>
      <c r="W56" s="30">
        <v>25636</v>
      </c>
      <c r="X56" s="30">
        <v>26100</v>
      </c>
      <c r="Y56" s="30">
        <v>26366</v>
      </c>
      <c r="Z56" s="30">
        <v>26208</v>
      </c>
      <c r="AA56" s="30">
        <v>25993</v>
      </c>
    </row>
    <row r="57" spans="1:27">
      <c r="A57" s="29" t="s">
        <v>39</v>
      </c>
      <c r="B57" s="30">
        <v>26378</v>
      </c>
      <c r="C57" s="30">
        <v>26345</v>
      </c>
      <c r="D57" s="30">
        <v>26274</v>
      </c>
      <c r="E57" s="30">
        <v>26432</v>
      </c>
      <c r="F57" s="30">
        <v>26653</v>
      </c>
      <c r="G57" s="30">
        <v>26757</v>
      </c>
      <c r="H57" s="30">
        <v>26762</v>
      </c>
      <c r="I57" s="30">
        <v>26794</v>
      </c>
      <c r="J57" s="30">
        <v>26851</v>
      </c>
      <c r="K57" s="30">
        <v>26735</v>
      </c>
      <c r="L57" s="30">
        <v>26684</v>
      </c>
      <c r="M57" s="30">
        <v>26375</v>
      </c>
      <c r="N57" s="30">
        <v>26156</v>
      </c>
      <c r="O57" s="30">
        <v>25945</v>
      </c>
      <c r="P57" s="30">
        <v>25815</v>
      </c>
      <c r="Q57" s="30">
        <v>25622</v>
      </c>
      <c r="R57" s="30">
        <v>25431</v>
      </c>
      <c r="S57" s="30">
        <v>24891</v>
      </c>
      <c r="T57" s="30">
        <v>24250</v>
      </c>
      <c r="U57" s="30">
        <v>23697</v>
      </c>
      <c r="V57" s="30">
        <v>23346</v>
      </c>
      <c r="W57" s="30">
        <v>23273</v>
      </c>
      <c r="X57" s="30">
        <v>23540</v>
      </c>
      <c r="Y57" s="30">
        <v>24125</v>
      </c>
      <c r="Z57" s="30">
        <v>24974</v>
      </c>
      <c r="AA57" s="30">
        <v>25669</v>
      </c>
    </row>
    <row r="58" spans="1:27">
      <c r="A58" s="29" t="s">
        <v>40</v>
      </c>
      <c r="B58" s="30">
        <v>25548</v>
      </c>
      <c r="C58" s="30">
        <v>25875</v>
      </c>
      <c r="D58" s="30">
        <v>26404</v>
      </c>
      <c r="E58" s="30">
        <v>26747</v>
      </c>
      <c r="F58" s="30">
        <v>26999</v>
      </c>
      <c r="G58" s="30">
        <v>27129</v>
      </c>
      <c r="H58" s="30">
        <v>27082</v>
      </c>
      <c r="I58" s="30">
        <v>27001</v>
      </c>
      <c r="J58" s="30">
        <v>27120</v>
      </c>
      <c r="K58" s="30">
        <v>27292</v>
      </c>
      <c r="L58" s="30">
        <v>27339</v>
      </c>
      <c r="M58" s="30">
        <v>27323</v>
      </c>
      <c r="N58" s="30">
        <v>27339</v>
      </c>
      <c r="O58" s="30">
        <v>27386</v>
      </c>
      <c r="P58" s="30">
        <v>27241</v>
      </c>
      <c r="Q58" s="30">
        <v>27159</v>
      </c>
      <c r="R58" s="30">
        <v>26802</v>
      </c>
      <c r="S58" s="30">
        <v>26535</v>
      </c>
      <c r="T58" s="30">
        <v>26291</v>
      </c>
      <c r="U58" s="30">
        <v>26137</v>
      </c>
      <c r="V58" s="30">
        <v>25913</v>
      </c>
      <c r="W58" s="30">
        <v>25701</v>
      </c>
      <c r="X58" s="30">
        <v>25125</v>
      </c>
      <c r="Y58" s="30">
        <v>24464</v>
      </c>
      <c r="Z58" s="30">
        <v>23884</v>
      </c>
      <c r="AA58" s="30">
        <v>23522</v>
      </c>
    </row>
    <row r="59" spans="1:27">
      <c r="A59" s="29" t="s">
        <v>41</v>
      </c>
      <c r="B59" s="30">
        <v>28399</v>
      </c>
      <c r="C59" s="30">
        <v>27775</v>
      </c>
      <c r="D59" s="30">
        <v>26936</v>
      </c>
      <c r="E59" s="30">
        <v>26302</v>
      </c>
      <c r="F59" s="30">
        <v>25796</v>
      </c>
      <c r="G59" s="30">
        <v>25673</v>
      </c>
      <c r="H59" s="30">
        <v>25973</v>
      </c>
      <c r="I59" s="30">
        <v>26473</v>
      </c>
      <c r="J59" s="30">
        <v>26832</v>
      </c>
      <c r="K59" s="30">
        <v>27080</v>
      </c>
      <c r="L59" s="30">
        <v>27201</v>
      </c>
      <c r="M59" s="30">
        <v>27154</v>
      </c>
      <c r="N59" s="30">
        <v>27104</v>
      </c>
      <c r="O59" s="30">
        <v>27219</v>
      </c>
      <c r="P59" s="30">
        <v>27377</v>
      </c>
      <c r="Q59" s="30">
        <v>27401</v>
      </c>
      <c r="R59" s="30">
        <v>27373</v>
      </c>
      <c r="S59" s="30">
        <v>27369</v>
      </c>
      <c r="T59" s="30">
        <v>27396</v>
      </c>
      <c r="U59" s="30">
        <v>27225</v>
      </c>
      <c r="V59" s="30">
        <v>27124</v>
      </c>
      <c r="W59" s="30">
        <v>26741</v>
      </c>
      <c r="X59" s="30">
        <v>26449</v>
      </c>
      <c r="Y59" s="30">
        <v>26203</v>
      </c>
      <c r="Z59" s="30">
        <v>26036</v>
      </c>
      <c r="AA59" s="30">
        <v>25813</v>
      </c>
    </row>
    <row r="60" spans="1:27">
      <c r="A60" s="29" t="s">
        <v>42</v>
      </c>
      <c r="B60" s="30">
        <v>31377</v>
      </c>
      <c r="C60" s="30">
        <v>30796</v>
      </c>
      <c r="D60" s="30">
        <v>30466</v>
      </c>
      <c r="E60" s="30">
        <v>29811</v>
      </c>
      <c r="F60" s="30">
        <v>29143</v>
      </c>
      <c r="G60" s="30">
        <v>28488</v>
      </c>
      <c r="H60" s="30">
        <v>27803</v>
      </c>
      <c r="I60" s="30">
        <v>26954</v>
      </c>
      <c r="J60" s="30">
        <v>26294</v>
      </c>
      <c r="K60" s="30">
        <v>25772</v>
      </c>
      <c r="L60" s="30">
        <v>25661</v>
      </c>
      <c r="M60" s="30">
        <v>25970</v>
      </c>
      <c r="N60" s="30">
        <v>26478</v>
      </c>
      <c r="O60" s="30">
        <v>26855</v>
      </c>
      <c r="P60" s="30">
        <v>27112</v>
      </c>
      <c r="Q60" s="30">
        <v>27243</v>
      </c>
      <c r="R60" s="30">
        <v>27195</v>
      </c>
      <c r="S60" s="30">
        <v>27146</v>
      </c>
      <c r="T60" s="30">
        <v>27245</v>
      </c>
      <c r="U60" s="30">
        <v>27394</v>
      </c>
      <c r="V60" s="30">
        <v>27397</v>
      </c>
      <c r="W60" s="30">
        <v>27355</v>
      </c>
      <c r="X60" s="30">
        <v>27339</v>
      </c>
      <c r="Y60" s="30">
        <v>27357</v>
      </c>
      <c r="Z60" s="30">
        <v>27180</v>
      </c>
      <c r="AA60" s="30">
        <v>27078</v>
      </c>
    </row>
    <row r="61" spans="1:27">
      <c r="A61" s="29" t="s">
        <v>43</v>
      </c>
      <c r="B61" s="30">
        <v>30560</v>
      </c>
      <c r="C61" s="30">
        <v>31203</v>
      </c>
      <c r="D61" s="30">
        <v>31322</v>
      </c>
      <c r="E61" s="30">
        <v>31472</v>
      </c>
      <c r="F61" s="30">
        <v>31563</v>
      </c>
      <c r="G61" s="30">
        <v>31324</v>
      </c>
      <c r="H61" s="30">
        <v>30771</v>
      </c>
      <c r="I61" s="30">
        <v>30458</v>
      </c>
      <c r="J61" s="30">
        <v>29829</v>
      </c>
      <c r="K61" s="30">
        <v>29180</v>
      </c>
      <c r="L61" s="30">
        <v>28540</v>
      </c>
      <c r="M61" s="30">
        <v>27857</v>
      </c>
      <c r="N61" s="30">
        <v>27013</v>
      </c>
      <c r="O61" s="30">
        <v>26358</v>
      </c>
      <c r="P61" s="30">
        <v>25835</v>
      </c>
      <c r="Q61" s="30">
        <v>25725</v>
      </c>
      <c r="R61" s="30">
        <v>26046</v>
      </c>
      <c r="S61" s="30">
        <v>26556</v>
      </c>
      <c r="T61" s="30">
        <v>26934</v>
      </c>
      <c r="U61" s="30">
        <v>27198</v>
      </c>
      <c r="V61" s="30">
        <v>27324</v>
      </c>
      <c r="W61" s="30">
        <v>27272</v>
      </c>
      <c r="X61" s="30">
        <v>27226</v>
      </c>
      <c r="Y61" s="30">
        <v>27327</v>
      </c>
      <c r="Z61" s="30">
        <v>27465</v>
      </c>
      <c r="AA61" s="30">
        <v>27464</v>
      </c>
    </row>
    <row r="62" spans="1:27">
      <c r="A62" s="29" t="s">
        <v>44</v>
      </c>
      <c r="B62" s="30">
        <v>26518</v>
      </c>
      <c r="C62" s="30">
        <v>27457</v>
      </c>
      <c r="D62" s="30">
        <v>28367</v>
      </c>
      <c r="E62" s="30">
        <v>29151</v>
      </c>
      <c r="F62" s="30">
        <v>29750</v>
      </c>
      <c r="G62" s="30">
        <v>30414</v>
      </c>
      <c r="H62" s="30">
        <v>31047</v>
      </c>
      <c r="I62" s="30">
        <v>31194</v>
      </c>
      <c r="J62" s="30">
        <v>31364</v>
      </c>
      <c r="K62" s="30">
        <v>31457</v>
      </c>
      <c r="L62" s="30">
        <v>31241</v>
      </c>
      <c r="M62" s="30">
        <v>30721</v>
      </c>
      <c r="N62" s="30">
        <v>30427</v>
      </c>
      <c r="O62" s="30">
        <v>29837</v>
      </c>
      <c r="P62" s="30">
        <v>29211</v>
      </c>
      <c r="Q62" s="30">
        <v>28583</v>
      </c>
      <c r="R62" s="30">
        <v>27911</v>
      </c>
      <c r="S62" s="30">
        <v>27076</v>
      </c>
      <c r="T62" s="30">
        <v>26409</v>
      </c>
      <c r="U62" s="30">
        <v>25890</v>
      </c>
      <c r="V62" s="30">
        <v>25784</v>
      </c>
      <c r="W62" s="30">
        <v>26114</v>
      </c>
      <c r="X62" s="30">
        <v>26617</v>
      </c>
      <c r="Y62" s="30">
        <v>27001</v>
      </c>
      <c r="Z62" s="30">
        <v>27269</v>
      </c>
      <c r="AA62" s="30">
        <v>27400</v>
      </c>
    </row>
    <row r="63" spans="1:27">
      <c r="A63" s="29" t="s">
        <v>45</v>
      </c>
      <c r="B63" s="30">
        <v>23322</v>
      </c>
      <c r="C63" s="30">
        <v>23436</v>
      </c>
      <c r="D63" s="30">
        <v>23927</v>
      </c>
      <c r="E63" s="30">
        <v>24605</v>
      </c>
      <c r="F63" s="30">
        <v>25376</v>
      </c>
      <c r="G63" s="30">
        <v>26124</v>
      </c>
      <c r="H63" s="30">
        <v>27063</v>
      </c>
      <c r="I63" s="30">
        <v>27976</v>
      </c>
      <c r="J63" s="30">
        <v>28747</v>
      </c>
      <c r="K63" s="30">
        <v>29367</v>
      </c>
      <c r="L63" s="30">
        <v>30048</v>
      </c>
      <c r="M63" s="30">
        <v>30705</v>
      </c>
      <c r="N63" s="30">
        <v>30887</v>
      </c>
      <c r="O63" s="30">
        <v>31087</v>
      </c>
      <c r="P63" s="30">
        <v>31200</v>
      </c>
      <c r="Q63" s="30">
        <v>31001</v>
      </c>
      <c r="R63" s="30">
        <v>30515</v>
      </c>
      <c r="S63" s="30">
        <v>30235</v>
      </c>
      <c r="T63" s="30">
        <v>29671</v>
      </c>
      <c r="U63" s="30">
        <v>29079</v>
      </c>
      <c r="V63" s="30">
        <v>28461</v>
      </c>
      <c r="W63" s="30">
        <v>27797</v>
      </c>
      <c r="X63" s="30">
        <v>26972</v>
      </c>
      <c r="Y63" s="30">
        <v>26314</v>
      </c>
      <c r="Z63" s="30">
        <v>25803</v>
      </c>
      <c r="AA63" s="30">
        <v>25708</v>
      </c>
    </row>
    <row r="64" spans="1:27">
      <c r="A64" s="29" t="s">
        <v>46</v>
      </c>
      <c r="B64" s="30">
        <v>22854</v>
      </c>
      <c r="C64" s="30">
        <v>22956</v>
      </c>
      <c r="D64" s="30">
        <v>23034</v>
      </c>
      <c r="E64" s="30">
        <v>22789</v>
      </c>
      <c r="F64" s="30">
        <v>22623</v>
      </c>
      <c r="G64" s="30">
        <v>22696</v>
      </c>
      <c r="H64" s="30">
        <v>22836</v>
      </c>
      <c r="I64" s="30">
        <v>23330</v>
      </c>
      <c r="J64" s="30">
        <v>24016</v>
      </c>
      <c r="K64" s="30">
        <v>24786</v>
      </c>
      <c r="L64" s="30">
        <v>25538</v>
      </c>
      <c r="M64" s="30">
        <v>26469</v>
      </c>
      <c r="N64" s="30">
        <v>27376</v>
      </c>
      <c r="O64" s="30">
        <v>28159</v>
      </c>
      <c r="P64" s="30">
        <v>28792</v>
      </c>
      <c r="Q64" s="30">
        <v>29490</v>
      </c>
      <c r="R64" s="30">
        <v>30150</v>
      </c>
      <c r="S64" s="30">
        <v>30366</v>
      </c>
      <c r="T64" s="30">
        <v>30581</v>
      </c>
      <c r="U64" s="30">
        <v>30709</v>
      </c>
      <c r="V64" s="30">
        <v>30527</v>
      </c>
      <c r="W64" s="30">
        <v>30077</v>
      </c>
      <c r="X64" s="30">
        <v>29820</v>
      </c>
      <c r="Y64" s="30">
        <v>29293</v>
      </c>
      <c r="Z64" s="30">
        <v>28720</v>
      </c>
      <c r="AA64" s="30">
        <v>28132</v>
      </c>
    </row>
    <row r="65" spans="1:27">
      <c r="A65" s="29" t="s">
        <v>47</v>
      </c>
      <c r="B65" s="30">
        <v>18205</v>
      </c>
      <c r="C65" s="30">
        <v>19213</v>
      </c>
      <c r="D65" s="30">
        <v>20047</v>
      </c>
      <c r="E65" s="30">
        <v>20841</v>
      </c>
      <c r="F65" s="30">
        <v>21321</v>
      </c>
      <c r="G65" s="30">
        <v>21485</v>
      </c>
      <c r="H65" s="30">
        <v>21630</v>
      </c>
      <c r="I65" s="30">
        <v>21731</v>
      </c>
      <c r="J65" s="30">
        <v>21528</v>
      </c>
      <c r="K65" s="30">
        <v>21409</v>
      </c>
      <c r="L65" s="30">
        <v>21513</v>
      </c>
      <c r="M65" s="30">
        <v>21667</v>
      </c>
      <c r="N65" s="30">
        <v>22161</v>
      </c>
      <c r="O65" s="30">
        <v>22829</v>
      </c>
      <c r="P65" s="30">
        <v>23592</v>
      </c>
      <c r="Q65" s="30">
        <v>24330</v>
      </c>
      <c r="R65" s="30">
        <v>25227</v>
      </c>
      <c r="S65" s="30">
        <v>26117</v>
      </c>
      <c r="T65" s="30">
        <v>26883</v>
      </c>
      <c r="U65" s="30">
        <v>27508</v>
      </c>
      <c r="V65" s="30">
        <v>28205</v>
      </c>
      <c r="W65" s="30">
        <v>28869</v>
      </c>
      <c r="X65" s="30">
        <v>29101</v>
      </c>
      <c r="Y65" s="30">
        <v>29337</v>
      </c>
      <c r="Z65" s="30">
        <v>29480</v>
      </c>
      <c r="AA65" s="30">
        <v>29329</v>
      </c>
    </row>
    <row r="66" spans="1:27">
      <c r="A66" s="29" t="s">
        <v>48</v>
      </c>
      <c r="B66" s="30">
        <v>13428</v>
      </c>
      <c r="C66" s="30">
        <v>13687</v>
      </c>
      <c r="D66" s="30">
        <v>14000</v>
      </c>
      <c r="E66" s="30">
        <v>14558</v>
      </c>
      <c r="F66" s="30">
        <v>15461</v>
      </c>
      <c r="G66" s="30">
        <v>16363</v>
      </c>
      <c r="H66" s="30">
        <v>17302</v>
      </c>
      <c r="I66" s="30">
        <v>18085</v>
      </c>
      <c r="J66" s="30">
        <v>18845</v>
      </c>
      <c r="K66" s="30">
        <v>19321</v>
      </c>
      <c r="L66" s="30">
        <v>19522</v>
      </c>
      <c r="M66" s="30">
        <v>19697</v>
      </c>
      <c r="N66" s="30">
        <v>19823</v>
      </c>
      <c r="O66" s="30">
        <v>19684</v>
      </c>
      <c r="P66" s="30">
        <v>19622</v>
      </c>
      <c r="Q66" s="30">
        <v>19758</v>
      </c>
      <c r="R66" s="30">
        <v>19926</v>
      </c>
      <c r="S66" s="30">
        <v>20403</v>
      </c>
      <c r="T66" s="30">
        <v>21053</v>
      </c>
      <c r="U66" s="30">
        <v>21788</v>
      </c>
      <c r="V66" s="30">
        <v>22492</v>
      </c>
      <c r="W66" s="30">
        <v>23347</v>
      </c>
      <c r="X66" s="30">
        <v>24198</v>
      </c>
      <c r="Y66" s="30">
        <v>24932</v>
      </c>
      <c r="Z66" s="30">
        <v>25545</v>
      </c>
      <c r="AA66" s="30">
        <v>26221</v>
      </c>
    </row>
    <row r="67" spans="1:27">
      <c r="A67" s="29" t="s">
        <v>49</v>
      </c>
      <c r="B67" s="30">
        <v>9687</v>
      </c>
      <c r="C67" s="30">
        <v>9818</v>
      </c>
      <c r="D67" s="30">
        <v>10067</v>
      </c>
      <c r="E67" s="30">
        <v>10351</v>
      </c>
      <c r="F67" s="30">
        <v>10606</v>
      </c>
      <c r="G67" s="30">
        <v>11057</v>
      </c>
      <c r="H67" s="30">
        <v>11326</v>
      </c>
      <c r="I67" s="30">
        <v>11621</v>
      </c>
      <c r="J67" s="30">
        <v>12127</v>
      </c>
      <c r="K67" s="30">
        <v>12938</v>
      </c>
      <c r="L67" s="30">
        <v>13739</v>
      </c>
      <c r="M67" s="30">
        <v>14550</v>
      </c>
      <c r="N67" s="30">
        <v>15246</v>
      </c>
      <c r="O67" s="30">
        <v>15942</v>
      </c>
      <c r="P67" s="30">
        <v>16395</v>
      </c>
      <c r="Q67" s="30">
        <v>16627</v>
      </c>
      <c r="R67" s="30">
        <v>16825</v>
      </c>
      <c r="S67" s="30">
        <v>16969</v>
      </c>
      <c r="T67" s="30">
        <v>16902</v>
      </c>
      <c r="U67" s="30">
        <v>16904</v>
      </c>
      <c r="V67" s="30">
        <v>17067</v>
      </c>
      <c r="W67" s="30">
        <v>17255</v>
      </c>
      <c r="X67" s="30">
        <v>17703</v>
      </c>
      <c r="Y67" s="30">
        <v>18308</v>
      </c>
      <c r="Z67" s="30">
        <v>18980</v>
      </c>
      <c r="AA67" s="30">
        <v>19632</v>
      </c>
    </row>
    <row r="68" spans="1:27">
      <c r="A68" s="29" t="s">
        <v>50</v>
      </c>
      <c r="B68" s="30">
        <v>5835</v>
      </c>
      <c r="C68" s="30">
        <v>5918</v>
      </c>
      <c r="D68" s="30">
        <v>6056</v>
      </c>
      <c r="E68" s="30">
        <v>6237</v>
      </c>
      <c r="F68" s="30">
        <v>6467</v>
      </c>
      <c r="G68" s="30">
        <v>6573</v>
      </c>
      <c r="H68" s="30">
        <v>6771</v>
      </c>
      <c r="I68" s="30">
        <v>7015</v>
      </c>
      <c r="J68" s="30">
        <v>7302</v>
      </c>
      <c r="K68" s="30">
        <v>7553</v>
      </c>
      <c r="L68" s="30">
        <v>7936</v>
      </c>
      <c r="M68" s="30">
        <v>8178</v>
      </c>
      <c r="N68" s="30">
        <v>8436</v>
      </c>
      <c r="O68" s="30">
        <v>8863</v>
      </c>
      <c r="P68" s="30">
        <v>9512</v>
      </c>
      <c r="Q68" s="30">
        <v>10152</v>
      </c>
      <c r="R68" s="30">
        <v>10783</v>
      </c>
      <c r="S68" s="30">
        <v>11323</v>
      </c>
      <c r="T68" s="30">
        <v>11897</v>
      </c>
      <c r="U68" s="30">
        <v>12288</v>
      </c>
      <c r="V68" s="30">
        <v>12513</v>
      </c>
      <c r="W68" s="30">
        <v>12716</v>
      </c>
      <c r="X68" s="30">
        <v>12869</v>
      </c>
      <c r="Y68" s="30">
        <v>12870</v>
      </c>
      <c r="Z68" s="30">
        <v>12943</v>
      </c>
      <c r="AA68" s="30">
        <v>13125</v>
      </c>
    </row>
    <row r="69" spans="1:27">
      <c r="A69" s="29" t="s">
        <v>2</v>
      </c>
      <c r="B69" s="30">
        <v>3129</v>
      </c>
      <c r="C69" s="30">
        <v>3172</v>
      </c>
      <c r="D69" s="30">
        <v>3273</v>
      </c>
      <c r="E69" s="30">
        <v>3383</v>
      </c>
      <c r="F69" s="30">
        <v>3486</v>
      </c>
      <c r="G69" s="30">
        <v>3626</v>
      </c>
      <c r="H69" s="30">
        <v>3766</v>
      </c>
      <c r="I69" s="30">
        <v>3923</v>
      </c>
      <c r="J69" s="30">
        <v>4114</v>
      </c>
      <c r="K69" s="30">
        <v>4340</v>
      </c>
      <c r="L69" s="30">
        <v>4511</v>
      </c>
      <c r="M69" s="30">
        <v>4745</v>
      </c>
      <c r="N69" s="30">
        <v>5020</v>
      </c>
      <c r="O69" s="30">
        <v>5332</v>
      </c>
      <c r="P69" s="30">
        <v>5641</v>
      </c>
      <c r="Q69" s="30">
        <v>5988</v>
      </c>
      <c r="R69" s="30">
        <v>6280</v>
      </c>
      <c r="S69" s="30">
        <v>6595</v>
      </c>
      <c r="T69" s="30">
        <v>7034</v>
      </c>
      <c r="U69" s="30">
        <v>7617</v>
      </c>
      <c r="V69" s="30">
        <v>8206</v>
      </c>
      <c r="W69" s="30">
        <v>8738</v>
      </c>
      <c r="X69" s="30">
        <v>9222</v>
      </c>
      <c r="Y69" s="30">
        <v>9806</v>
      </c>
      <c r="Z69" s="30">
        <v>10354</v>
      </c>
      <c r="AA69" s="30">
        <v>10798</v>
      </c>
    </row>
    <row r="70" spans="1:27" s="26" customFormat="1">
      <c r="A70" s="26" t="s">
        <v>3</v>
      </c>
      <c r="B70" s="31">
        <v>420689</v>
      </c>
      <c r="C70" s="31">
        <v>423037</v>
      </c>
      <c r="D70" s="31">
        <v>425554</v>
      </c>
      <c r="E70" s="31">
        <v>427988</v>
      </c>
      <c r="F70" s="31">
        <v>430412</v>
      </c>
      <c r="G70" s="31">
        <v>432746</v>
      </c>
      <c r="H70" s="31">
        <v>435060</v>
      </c>
      <c r="I70" s="31">
        <v>437260</v>
      </c>
      <c r="J70" s="31">
        <v>439443</v>
      </c>
      <c r="K70" s="31">
        <v>441562</v>
      </c>
      <c r="L70" s="31">
        <v>443597</v>
      </c>
      <c r="M70" s="31">
        <v>445519</v>
      </c>
      <c r="N70" s="31">
        <v>447318</v>
      </c>
      <c r="O70" s="31">
        <v>448987</v>
      </c>
      <c r="P70" s="31">
        <v>450503</v>
      </c>
      <c r="Q70" s="31">
        <v>451903</v>
      </c>
      <c r="R70" s="31">
        <v>453169</v>
      </c>
      <c r="S70" s="31">
        <v>454328</v>
      </c>
      <c r="T70" s="31">
        <v>455405</v>
      </c>
      <c r="U70" s="31">
        <v>456375</v>
      </c>
      <c r="V70" s="31">
        <v>457272</v>
      </c>
      <c r="W70" s="31">
        <v>458117</v>
      </c>
      <c r="X70" s="31">
        <v>458875</v>
      </c>
      <c r="Y70" s="31">
        <v>459611</v>
      </c>
      <c r="Z70" s="31">
        <v>460286</v>
      </c>
      <c r="AA70" s="31">
        <v>460947</v>
      </c>
    </row>
    <row r="71" spans="1:27" s="26" customFormat="1">
      <c r="B71" s="31"/>
      <c r="C71" s="31"/>
      <c r="D71" s="31"/>
      <c r="E71" s="31"/>
      <c r="F71" s="31"/>
      <c r="G71" s="31"/>
      <c r="H71" s="31"/>
      <c r="I71" s="31"/>
      <c r="J71" s="31"/>
      <c r="K71" s="31"/>
      <c r="L71" s="31"/>
      <c r="M71" s="31"/>
      <c r="N71" s="31"/>
      <c r="O71" s="31"/>
      <c r="P71" s="31"/>
      <c r="Q71" s="31"/>
      <c r="R71" s="31"/>
      <c r="S71" s="31"/>
      <c r="T71" s="31"/>
      <c r="U71" s="31"/>
      <c r="V71" s="31"/>
      <c r="W71" s="31"/>
      <c r="X71" s="31"/>
      <c r="Y71" s="31"/>
      <c r="Z71" s="31"/>
      <c r="AA71" s="31"/>
    </row>
    <row r="72" spans="1:27" s="26" customFormat="1">
      <c r="A72" s="49" t="s">
        <v>61</v>
      </c>
      <c r="B72" s="31"/>
      <c r="C72" s="31"/>
      <c r="D72" s="31"/>
      <c r="E72" s="31"/>
      <c r="F72" s="31"/>
      <c r="G72" s="31"/>
      <c r="H72" s="31"/>
      <c r="I72" s="31"/>
      <c r="J72" s="31"/>
      <c r="K72" s="31"/>
      <c r="L72" s="31"/>
      <c r="M72" s="31"/>
      <c r="N72" s="31"/>
      <c r="O72" s="31"/>
      <c r="P72" s="31"/>
      <c r="Q72" s="31"/>
      <c r="R72" s="31"/>
      <c r="S72" s="31"/>
      <c r="T72" s="31"/>
      <c r="U72" s="31"/>
      <c r="V72" s="31"/>
      <c r="W72" s="31"/>
      <c r="X72" s="31"/>
      <c r="Y72" s="31"/>
      <c r="Z72" s="31"/>
      <c r="AA72" s="31"/>
    </row>
    <row r="73" spans="1:27" s="26" customFormat="1">
      <c r="A73" s="49" t="s">
        <v>62</v>
      </c>
      <c r="B73" s="31"/>
      <c r="C73" s="31"/>
      <c r="D73" s="31"/>
      <c r="E73" s="31"/>
      <c r="F73" s="31"/>
      <c r="G73" s="31"/>
      <c r="H73" s="31"/>
      <c r="I73" s="31"/>
      <c r="J73" s="31"/>
      <c r="K73" s="31"/>
      <c r="L73" s="31"/>
      <c r="M73" s="31"/>
      <c r="N73" s="31"/>
      <c r="O73" s="31"/>
      <c r="P73" s="31"/>
      <c r="Q73" s="31"/>
      <c r="R73" s="31"/>
      <c r="S73" s="31"/>
      <c r="T73" s="31"/>
      <c r="U73" s="31"/>
      <c r="V73" s="31"/>
      <c r="W73" s="31"/>
      <c r="X73" s="31"/>
      <c r="Y73" s="31"/>
      <c r="Z73" s="31"/>
      <c r="AA73" s="31"/>
    </row>
    <row r="74" spans="1:27">
      <c r="B74" s="32"/>
      <c r="C74" s="32"/>
      <c r="D74" s="32"/>
      <c r="E74" s="32"/>
      <c r="F74" s="32"/>
      <c r="G74" s="32"/>
      <c r="H74" s="32"/>
      <c r="I74" s="32"/>
      <c r="J74" s="32"/>
      <c r="K74" s="32"/>
      <c r="L74" s="32"/>
      <c r="M74" s="32"/>
      <c r="N74" s="32"/>
      <c r="O74" s="32"/>
      <c r="P74" s="32"/>
      <c r="Q74" s="32"/>
      <c r="R74" s="32"/>
      <c r="S74" s="32"/>
      <c r="T74" s="32"/>
      <c r="U74" s="32"/>
      <c r="V74" s="32"/>
      <c r="W74" s="32"/>
      <c r="X74" s="32"/>
      <c r="Y74" s="32"/>
      <c r="Z74" s="32"/>
      <c r="AA74" s="32"/>
    </row>
    <row r="75" spans="1:27"/>
    <row r="76" spans="1:27" s="26" customFormat="1" ht="15" hidden="1" customHeight="1"/>
    <row r="77" spans="1:27" ht="15" hidden="1" customHeight="1"/>
    <row r="78" spans="1:27" ht="15" hidden="1" customHeight="1"/>
    <row r="79" spans="1:27" ht="15" hidden="1" customHeight="1"/>
    <row r="80" spans="1:27" s="26" customFormat="1" ht="15" hidden="1" customHeight="1"/>
  </sheetData>
  <conditionalFormatting sqref="B3:AA3 B26:AA26 B49:AA49">
    <cfRule type="cellIs" dxfId="3" priority="3" stopIfTrue="1" operator="lessThan">
      <formula>0</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dimension ref="A1:AB80"/>
  <sheetViews>
    <sheetView zoomScale="80" zoomScaleNormal="80" workbookViewId="0">
      <pane xSplit="1" ySplit="3" topLeftCell="B4" activePane="bottomRight" state="frozen"/>
      <selection activeCell="B4" sqref="B4"/>
      <selection pane="topRight" activeCell="B4" sqref="B4"/>
      <selection pane="bottomLeft" activeCell="B4" sqref="B4"/>
      <selection pane="bottomRight" activeCell="B4" sqref="B4"/>
    </sheetView>
  </sheetViews>
  <sheetFormatPr defaultColWidth="0" defaultRowHeight="15.75" zeroHeight="1"/>
  <cols>
    <col min="1" max="1" width="10.7109375" style="26" customWidth="1"/>
    <col min="2" max="27" width="12.7109375" style="27" bestFit="1" customWidth="1"/>
    <col min="28" max="28" width="9.140625" style="27" customWidth="1"/>
    <col min="29" max="16384" width="9.140625" style="27" hidden="1"/>
  </cols>
  <sheetData>
    <row r="1" spans="1:27" ht="18">
      <c r="A1" s="48" t="s">
        <v>59</v>
      </c>
      <c r="B1" s="33"/>
      <c r="C1" s="33"/>
      <c r="D1" s="33"/>
      <c r="E1" s="33"/>
      <c r="F1" s="33"/>
      <c r="G1" s="33"/>
      <c r="H1" s="33"/>
      <c r="I1" s="33"/>
      <c r="J1" s="33"/>
      <c r="K1" s="33"/>
      <c r="L1" s="41" t="s">
        <v>72</v>
      </c>
      <c r="M1" s="33"/>
      <c r="N1" s="33"/>
      <c r="O1" s="33"/>
      <c r="P1" s="33"/>
      <c r="Q1" s="33"/>
      <c r="R1" s="33"/>
      <c r="S1" s="33"/>
      <c r="T1" s="33"/>
      <c r="U1" s="33"/>
      <c r="V1" s="33"/>
      <c r="W1" s="33"/>
      <c r="X1" s="33"/>
      <c r="Y1" s="33"/>
      <c r="Z1" s="33"/>
      <c r="AA1" s="33"/>
    </row>
    <row r="2" spans="1:27">
      <c r="A2" s="33" t="s">
        <v>76</v>
      </c>
      <c r="B2" s="33"/>
      <c r="C2" s="33"/>
      <c r="D2" s="33"/>
      <c r="E2" s="33"/>
      <c r="F2" s="33"/>
      <c r="G2" s="33"/>
      <c r="H2" s="33"/>
      <c r="I2" s="33"/>
      <c r="J2" s="33"/>
      <c r="K2" s="33"/>
      <c r="L2" s="33"/>
      <c r="M2" s="33"/>
      <c r="N2" s="33"/>
      <c r="O2" s="33"/>
      <c r="P2" s="33"/>
      <c r="Q2" s="33"/>
      <c r="R2" s="33"/>
      <c r="S2" s="33"/>
      <c r="T2" s="33"/>
      <c r="U2" s="33"/>
      <c r="V2" s="33"/>
      <c r="W2" s="33"/>
      <c r="X2" s="33"/>
      <c r="Y2" s="33"/>
      <c r="Z2" s="33"/>
      <c r="AA2" s="33"/>
    </row>
    <row r="3" spans="1:27">
      <c r="B3" s="28">
        <v>2014</v>
      </c>
      <c r="C3" s="28">
        <v>2015</v>
      </c>
      <c r="D3" s="28">
        <v>2016</v>
      </c>
      <c r="E3" s="28">
        <v>2017</v>
      </c>
      <c r="F3" s="28">
        <v>2018</v>
      </c>
      <c r="G3" s="28">
        <v>2019</v>
      </c>
      <c r="H3" s="28">
        <v>2020</v>
      </c>
      <c r="I3" s="28">
        <v>2021</v>
      </c>
      <c r="J3" s="28">
        <v>2022</v>
      </c>
      <c r="K3" s="28">
        <v>2023</v>
      </c>
      <c r="L3" s="28">
        <v>2024</v>
      </c>
      <c r="M3" s="28">
        <v>2025</v>
      </c>
      <c r="N3" s="28">
        <v>2026</v>
      </c>
      <c r="O3" s="28">
        <v>2027</v>
      </c>
      <c r="P3" s="28">
        <v>2028</v>
      </c>
      <c r="Q3" s="28">
        <v>2029</v>
      </c>
      <c r="R3" s="28">
        <v>2030</v>
      </c>
      <c r="S3" s="28">
        <v>2031</v>
      </c>
      <c r="T3" s="28">
        <v>2032</v>
      </c>
      <c r="U3" s="28">
        <v>2033</v>
      </c>
      <c r="V3" s="28">
        <v>2034</v>
      </c>
      <c r="W3" s="28">
        <v>2035</v>
      </c>
      <c r="X3" s="28">
        <v>2036</v>
      </c>
      <c r="Y3" s="28">
        <v>2037</v>
      </c>
      <c r="Z3" s="28">
        <v>2038</v>
      </c>
      <c r="AA3" s="28">
        <v>2039</v>
      </c>
    </row>
    <row r="4" spans="1:27" s="45" customFormat="1">
      <c r="A4" s="33" t="s">
        <v>0</v>
      </c>
      <c r="B4" s="43" t="s">
        <v>1</v>
      </c>
      <c r="C4" s="43" t="s">
        <v>1</v>
      </c>
      <c r="D4" s="43" t="s">
        <v>1</v>
      </c>
      <c r="E4" s="43" t="s">
        <v>1</v>
      </c>
      <c r="F4" s="43" t="s">
        <v>1</v>
      </c>
      <c r="G4" s="43" t="s">
        <v>1</v>
      </c>
      <c r="H4" s="43" t="s">
        <v>1</v>
      </c>
      <c r="I4" s="43" t="s">
        <v>1</v>
      </c>
      <c r="J4" s="43" t="s">
        <v>1</v>
      </c>
      <c r="K4" s="43" t="s">
        <v>1</v>
      </c>
      <c r="L4" s="43" t="s">
        <v>1</v>
      </c>
      <c r="M4" s="43" t="s">
        <v>1</v>
      </c>
      <c r="N4" s="43" t="s">
        <v>1</v>
      </c>
      <c r="O4" s="43" t="s">
        <v>1</v>
      </c>
      <c r="P4" s="43" t="s">
        <v>1</v>
      </c>
      <c r="Q4" s="43" t="s">
        <v>1</v>
      </c>
      <c r="R4" s="43" t="s">
        <v>1</v>
      </c>
      <c r="S4" s="43" t="s">
        <v>1</v>
      </c>
      <c r="T4" s="43" t="s">
        <v>1</v>
      </c>
      <c r="U4" s="43" t="s">
        <v>1</v>
      </c>
      <c r="V4" s="43" t="s">
        <v>1</v>
      </c>
      <c r="W4" s="43" t="s">
        <v>1</v>
      </c>
      <c r="X4" s="43" t="s">
        <v>1</v>
      </c>
      <c r="Y4" s="43" t="s">
        <v>1</v>
      </c>
      <c r="Z4" s="43" t="s">
        <v>1</v>
      </c>
      <c r="AA4" s="43" t="s">
        <v>1</v>
      </c>
    </row>
    <row r="5" spans="1:27">
      <c r="A5" s="29" t="s">
        <v>33</v>
      </c>
      <c r="B5" s="30">
        <v>15848</v>
      </c>
      <c r="C5" s="30">
        <v>15813</v>
      </c>
      <c r="D5" s="30">
        <v>15781</v>
      </c>
      <c r="E5" s="30">
        <v>15748</v>
      </c>
      <c r="F5" s="30">
        <v>15754</v>
      </c>
      <c r="G5" s="30">
        <v>15758</v>
      </c>
      <c r="H5" s="30">
        <v>15814</v>
      </c>
      <c r="I5" s="30">
        <v>15832</v>
      </c>
      <c r="J5" s="30">
        <v>15837</v>
      </c>
      <c r="K5" s="30">
        <v>15835</v>
      </c>
      <c r="L5" s="30">
        <v>15821</v>
      </c>
      <c r="M5" s="30">
        <v>15798</v>
      </c>
      <c r="N5" s="30">
        <v>15774</v>
      </c>
      <c r="O5" s="30">
        <v>15745</v>
      </c>
      <c r="P5" s="30">
        <v>15726</v>
      </c>
      <c r="Q5" s="30">
        <v>15710</v>
      </c>
      <c r="R5" s="30">
        <v>15708</v>
      </c>
      <c r="S5" s="30">
        <v>15717</v>
      </c>
      <c r="T5" s="30">
        <v>15738</v>
      </c>
      <c r="U5" s="30">
        <v>15776</v>
      </c>
      <c r="V5" s="30">
        <v>15833</v>
      </c>
      <c r="W5" s="30">
        <v>15905</v>
      </c>
      <c r="X5" s="30">
        <v>16008</v>
      </c>
      <c r="Y5" s="30">
        <v>16126</v>
      </c>
      <c r="Z5" s="30">
        <v>16265</v>
      </c>
      <c r="AA5" s="30">
        <v>16424</v>
      </c>
    </row>
    <row r="6" spans="1:27">
      <c r="A6" s="29" t="s">
        <v>34</v>
      </c>
      <c r="B6" s="30">
        <v>15190</v>
      </c>
      <c r="C6" s="30">
        <v>15576</v>
      </c>
      <c r="D6" s="30">
        <v>16008</v>
      </c>
      <c r="E6" s="30">
        <v>16193</v>
      </c>
      <c r="F6" s="30">
        <v>16216</v>
      </c>
      <c r="G6" s="30">
        <v>16192</v>
      </c>
      <c r="H6" s="30">
        <v>16178</v>
      </c>
      <c r="I6" s="30">
        <v>16132</v>
      </c>
      <c r="J6" s="30">
        <v>16082</v>
      </c>
      <c r="K6" s="30">
        <v>16093</v>
      </c>
      <c r="L6" s="30">
        <v>16098</v>
      </c>
      <c r="M6" s="30">
        <v>16158</v>
      </c>
      <c r="N6" s="30">
        <v>16184</v>
      </c>
      <c r="O6" s="30">
        <v>16198</v>
      </c>
      <c r="P6" s="30">
        <v>16201</v>
      </c>
      <c r="Q6" s="30">
        <v>16184</v>
      </c>
      <c r="R6" s="30">
        <v>16164</v>
      </c>
      <c r="S6" s="30">
        <v>16132</v>
      </c>
      <c r="T6" s="30">
        <v>16104</v>
      </c>
      <c r="U6" s="30">
        <v>16078</v>
      </c>
      <c r="V6" s="30">
        <v>16058</v>
      </c>
      <c r="W6" s="30">
        <v>16052</v>
      </c>
      <c r="X6" s="30">
        <v>16057</v>
      </c>
      <c r="Y6" s="30">
        <v>16071</v>
      </c>
      <c r="Z6" s="30">
        <v>16109</v>
      </c>
      <c r="AA6" s="30">
        <v>16165</v>
      </c>
    </row>
    <row r="7" spans="1:27">
      <c r="A7" s="29" t="s">
        <v>35</v>
      </c>
      <c r="B7" s="30">
        <v>13600</v>
      </c>
      <c r="C7" s="30">
        <v>13614</v>
      </c>
      <c r="D7" s="30">
        <v>13836</v>
      </c>
      <c r="E7" s="30">
        <v>14260</v>
      </c>
      <c r="F7" s="30">
        <v>14878</v>
      </c>
      <c r="G7" s="30">
        <v>15426</v>
      </c>
      <c r="H7" s="30">
        <v>15817</v>
      </c>
      <c r="I7" s="30">
        <v>16239</v>
      </c>
      <c r="J7" s="30">
        <v>16424</v>
      </c>
      <c r="K7" s="30">
        <v>16442</v>
      </c>
      <c r="L7" s="30">
        <v>16413</v>
      </c>
      <c r="M7" s="30">
        <v>16404</v>
      </c>
      <c r="N7" s="30">
        <v>16366</v>
      </c>
      <c r="O7" s="30">
        <v>16318</v>
      </c>
      <c r="P7" s="30">
        <v>16337</v>
      </c>
      <c r="Q7" s="30">
        <v>16353</v>
      </c>
      <c r="R7" s="30">
        <v>16412</v>
      </c>
      <c r="S7" s="30">
        <v>16437</v>
      </c>
      <c r="T7" s="30">
        <v>16447</v>
      </c>
      <c r="U7" s="30">
        <v>16447</v>
      </c>
      <c r="V7" s="30">
        <v>16431</v>
      </c>
      <c r="W7" s="30">
        <v>16404</v>
      </c>
      <c r="X7" s="30">
        <v>16376</v>
      </c>
      <c r="Y7" s="30">
        <v>16345</v>
      </c>
      <c r="Z7" s="30">
        <v>16320</v>
      </c>
      <c r="AA7" s="30">
        <v>16298</v>
      </c>
    </row>
    <row r="8" spans="1:27">
      <c r="A8" s="29" t="s">
        <v>36</v>
      </c>
      <c r="B8" s="30">
        <v>13960</v>
      </c>
      <c r="C8" s="30">
        <v>13981</v>
      </c>
      <c r="D8" s="30">
        <v>13625</v>
      </c>
      <c r="E8" s="30">
        <v>13501</v>
      </c>
      <c r="F8" s="30">
        <v>13303</v>
      </c>
      <c r="G8" s="30">
        <v>13244</v>
      </c>
      <c r="H8" s="30">
        <v>13302</v>
      </c>
      <c r="I8" s="30">
        <v>13508</v>
      </c>
      <c r="J8" s="30">
        <v>13942</v>
      </c>
      <c r="K8" s="30">
        <v>14532</v>
      </c>
      <c r="L8" s="30">
        <v>15061</v>
      </c>
      <c r="M8" s="30">
        <v>15453</v>
      </c>
      <c r="N8" s="30">
        <v>15836</v>
      </c>
      <c r="O8" s="30">
        <v>16023</v>
      </c>
      <c r="P8" s="30">
        <v>16042</v>
      </c>
      <c r="Q8" s="30">
        <v>16029</v>
      </c>
      <c r="R8" s="30">
        <v>16017</v>
      </c>
      <c r="S8" s="30">
        <v>15984</v>
      </c>
      <c r="T8" s="30">
        <v>15946</v>
      </c>
      <c r="U8" s="30">
        <v>15964</v>
      </c>
      <c r="V8" s="30">
        <v>15989</v>
      </c>
      <c r="W8" s="30">
        <v>16047</v>
      </c>
      <c r="X8" s="30">
        <v>16074</v>
      </c>
      <c r="Y8" s="30">
        <v>16086</v>
      </c>
      <c r="Z8" s="30">
        <v>16089</v>
      </c>
      <c r="AA8" s="30">
        <v>16074</v>
      </c>
    </row>
    <row r="9" spans="1:27">
      <c r="A9" s="29" t="s">
        <v>37</v>
      </c>
      <c r="B9" s="30">
        <v>13203</v>
      </c>
      <c r="C9" s="30">
        <v>13158</v>
      </c>
      <c r="D9" s="30">
        <v>13184</v>
      </c>
      <c r="E9" s="30">
        <v>13093</v>
      </c>
      <c r="F9" s="30">
        <v>13123</v>
      </c>
      <c r="G9" s="30">
        <v>13067</v>
      </c>
      <c r="H9" s="30">
        <v>13002</v>
      </c>
      <c r="I9" s="30">
        <v>12759</v>
      </c>
      <c r="J9" s="30">
        <v>12618</v>
      </c>
      <c r="K9" s="30">
        <v>12429</v>
      </c>
      <c r="L9" s="30">
        <v>12366</v>
      </c>
      <c r="M9" s="30">
        <v>12413</v>
      </c>
      <c r="N9" s="30">
        <v>12618</v>
      </c>
      <c r="O9" s="30">
        <v>13022</v>
      </c>
      <c r="P9" s="30">
        <v>13557</v>
      </c>
      <c r="Q9" s="30">
        <v>14029</v>
      </c>
      <c r="R9" s="30">
        <v>14405</v>
      </c>
      <c r="S9" s="30">
        <v>14772</v>
      </c>
      <c r="T9" s="30">
        <v>14979</v>
      </c>
      <c r="U9" s="30">
        <v>14999</v>
      </c>
      <c r="V9" s="30">
        <v>14975</v>
      </c>
      <c r="W9" s="30">
        <v>14982</v>
      </c>
      <c r="X9" s="30">
        <v>14962</v>
      </c>
      <c r="Y9" s="30">
        <v>14906</v>
      </c>
      <c r="Z9" s="30">
        <v>14937</v>
      </c>
      <c r="AA9" s="30">
        <v>14975</v>
      </c>
    </row>
    <row r="10" spans="1:27">
      <c r="A10" s="29" t="s">
        <v>38</v>
      </c>
      <c r="B10" s="30">
        <v>14375</v>
      </c>
      <c r="C10" s="30">
        <v>14770</v>
      </c>
      <c r="D10" s="30">
        <v>15077</v>
      </c>
      <c r="E10" s="30">
        <v>15238</v>
      </c>
      <c r="F10" s="30">
        <v>15211</v>
      </c>
      <c r="G10" s="30">
        <v>15182</v>
      </c>
      <c r="H10" s="30">
        <v>15097</v>
      </c>
      <c r="I10" s="30">
        <v>15056</v>
      </c>
      <c r="J10" s="30">
        <v>14980</v>
      </c>
      <c r="K10" s="30">
        <v>15009</v>
      </c>
      <c r="L10" s="30">
        <v>14952</v>
      </c>
      <c r="M10" s="30">
        <v>14890</v>
      </c>
      <c r="N10" s="30">
        <v>14657</v>
      </c>
      <c r="O10" s="30">
        <v>14493</v>
      </c>
      <c r="P10" s="30">
        <v>14303</v>
      </c>
      <c r="Q10" s="30">
        <v>14246</v>
      </c>
      <c r="R10" s="30">
        <v>14289</v>
      </c>
      <c r="S10" s="30">
        <v>14509</v>
      </c>
      <c r="T10" s="30">
        <v>14916</v>
      </c>
      <c r="U10" s="30">
        <v>15470</v>
      </c>
      <c r="V10" s="30">
        <v>15948</v>
      </c>
      <c r="W10" s="30">
        <v>16317</v>
      </c>
      <c r="X10" s="30">
        <v>16679</v>
      </c>
      <c r="Y10" s="30">
        <v>16906</v>
      </c>
      <c r="Z10" s="30">
        <v>16910</v>
      </c>
      <c r="AA10" s="30">
        <v>16877</v>
      </c>
    </row>
    <row r="11" spans="1:27">
      <c r="A11" s="29" t="s">
        <v>39</v>
      </c>
      <c r="B11" s="30">
        <v>14247</v>
      </c>
      <c r="C11" s="30">
        <v>14318</v>
      </c>
      <c r="D11" s="30">
        <v>14381</v>
      </c>
      <c r="E11" s="30">
        <v>14578</v>
      </c>
      <c r="F11" s="30">
        <v>14758</v>
      </c>
      <c r="G11" s="30">
        <v>14996</v>
      </c>
      <c r="H11" s="30">
        <v>15225</v>
      </c>
      <c r="I11" s="30">
        <v>15466</v>
      </c>
      <c r="J11" s="30">
        <v>15604</v>
      </c>
      <c r="K11" s="30">
        <v>15596</v>
      </c>
      <c r="L11" s="30">
        <v>15604</v>
      </c>
      <c r="M11" s="30">
        <v>15544</v>
      </c>
      <c r="N11" s="30">
        <v>15520</v>
      </c>
      <c r="O11" s="30">
        <v>15470</v>
      </c>
      <c r="P11" s="30">
        <v>15505</v>
      </c>
      <c r="Q11" s="30">
        <v>15456</v>
      </c>
      <c r="R11" s="30">
        <v>15398</v>
      </c>
      <c r="S11" s="30">
        <v>15165</v>
      </c>
      <c r="T11" s="30">
        <v>14974</v>
      </c>
      <c r="U11" s="30">
        <v>14775</v>
      </c>
      <c r="V11" s="30">
        <v>14701</v>
      </c>
      <c r="W11" s="30">
        <v>14742</v>
      </c>
      <c r="X11" s="30">
        <v>14964</v>
      </c>
      <c r="Y11" s="30">
        <v>15375</v>
      </c>
      <c r="Z11" s="30">
        <v>15925</v>
      </c>
      <c r="AA11" s="30">
        <v>16410</v>
      </c>
    </row>
    <row r="12" spans="1:27">
      <c r="A12" s="29" t="s">
        <v>40</v>
      </c>
      <c r="B12" s="30">
        <v>13277</v>
      </c>
      <c r="C12" s="30">
        <v>13532</v>
      </c>
      <c r="D12" s="30">
        <v>13811</v>
      </c>
      <c r="E12" s="30">
        <v>14002</v>
      </c>
      <c r="F12" s="30">
        <v>14252</v>
      </c>
      <c r="G12" s="30">
        <v>14475</v>
      </c>
      <c r="H12" s="30">
        <v>14506</v>
      </c>
      <c r="I12" s="30">
        <v>14553</v>
      </c>
      <c r="J12" s="30">
        <v>14729</v>
      </c>
      <c r="K12" s="30">
        <v>14893</v>
      </c>
      <c r="L12" s="30">
        <v>15101</v>
      </c>
      <c r="M12" s="30">
        <v>15304</v>
      </c>
      <c r="N12" s="30">
        <v>15537</v>
      </c>
      <c r="O12" s="30">
        <v>15686</v>
      </c>
      <c r="P12" s="30">
        <v>15698</v>
      </c>
      <c r="Q12" s="30">
        <v>15727</v>
      </c>
      <c r="R12" s="30">
        <v>15682</v>
      </c>
      <c r="S12" s="30">
        <v>15658</v>
      </c>
      <c r="T12" s="30">
        <v>15615</v>
      </c>
      <c r="U12" s="30">
        <v>15642</v>
      </c>
      <c r="V12" s="30">
        <v>15584</v>
      </c>
      <c r="W12" s="30">
        <v>15528</v>
      </c>
      <c r="X12" s="30">
        <v>15291</v>
      </c>
      <c r="Y12" s="30">
        <v>15088</v>
      </c>
      <c r="Z12" s="30">
        <v>14883</v>
      </c>
      <c r="AA12" s="30">
        <v>14816</v>
      </c>
    </row>
    <row r="13" spans="1:27">
      <c r="A13" s="29" t="s">
        <v>41</v>
      </c>
      <c r="B13" s="30">
        <v>14183</v>
      </c>
      <c r="C13" s="30">
        <v>13992</v>
      </c>
      <c r="D13" s="30">
        <v>13796</v>
      </c>
      <c r="E13" s="30">
        <v>13602</v>
      </c>
      <c r="F13" s="30">
        <v>13457</v>
      </c>
      <c r="G13" s="30">
        <v>13431</v>
      </c>
      <c r="H13" s="30">
        <v>13661</v>
      </c>
      <c r="I13" s="30">
        <v>13932</v>
      </c>
      <c r="J13" s="30">
        <v>14119</v>
      </c>
      <c r="K13" s="30">
        <v>14360</v>
      </c>
      <c r="L13" s="30">
        <v>14577</v>
      </c>
      <c r="M13" s="30">
        <v>14622</v>
      </c>
      <c r="N13" s="30">
        <v>14680</v>
      </c>
      <c r="O13" s="30">
        <v>14865</v>
      </c>
      <c r="P13" s="30">
        <v>15028</v>
      </c>
      <c r="Q13" s="30">
        <v>15220</v>
      </c>
      <c r="R13" s="30">
        <v>15409</v>
      </c>
      <c r="S13" s="30">
        <v>15627</v>
      </c>
      <c r="T13" s="30">
        <v>15774</v>
      </c>
      <c r="U13" s="30">
        <v>15797</v>
      </c>
      <c r="V13" s="30">
        <v>15836</v>
      </c>
      <c r="W13" s="30">
        <v>15796</v>
      </c>
      <c r="X13" s="30">
        <v>15770</v>
      </c>
      <c r="Y13" s="30">
        <v>15725</v>
      </c>
      <c r="Z13" s="30">
        <v>15756</v>
      </c>
      <c r="AA13" s="30">
        <v>15703</v>
      </c>
    </row>
    <row r="14" spans="1:27">
      <c r="A14" s="29" t="s">
        <v>42</v>
      </c>
      <c r="B14" s="30">
        <v>14448</v>
      </c>
      <c r="C14" s="30">
        <v>14403</v>
      </c>
      <c r="D14" s="30">
        <v>14399</v>
      </c>
      <c r="E14" s="30">
        <v>14396</v>
      </c>
      <c r="F14" s="30">
        <v>14279</v>
      </c>
      <c r="G14" s="30">
        <v>14200</v>
      </c>
      <c r="H14" s="30">
        <v>14017</v>
      </c>
      <c r="I14" s="30">
        <v>13808</v>
      </c>
      <c r="J14" s="30">
        <v>13604</v>
      </c>
      <c r="K14" s="30">
        <v>13453</v>
      </c>
      <c r="L14" s="30">
        <v>13432</v>
      </c>
      <c r="M14" s="30">
        <v>13667</v>
      </c>
      <c r="N14" s="30">
        <v>13941</v>
      </c>
      <c r="O14" s="30">
        <v>14136</v>
      </c>
      <c r="P14" s="30">
        <v>14382</v>
      </c>
      <c r="Q14" s="30">
        <v>14603</v>
      </c>
      <c r="R14" s="30">
        <v>14652</v>
      </c>
      <c r="S14" s="30">
        <v>14716</v>
      </c>
      <c r="T14" s="30">
        <v>14897</v>
      </c>
      <c r="U14" s="30">
        <v>15057</v>
      </c>
      <c r="V14" s="30">
        <v>15238</v>
      </c>
      <c r="W14" s="30">
        <v>15419</v>
      </c>
      <c r="X14" s="30">
        <v>15629</v>
      </c>
      <c r="Y14" s="30">
        <v>15775</v>
      </c>
      <c r="Z14" s="30">
        <v>15800</v>
      </c>
      <c r="AA14" s="30">
        <v>15843</v>
      </c>
    </row>
    <row r="15" spans="1:27">
      <c r="A15" s="29" t="s">
        <v>43</v>
      </c>
      <c r="B15" s="30">
        <v>13453</v>
      </c>
      <c r="C15" s="30">
        <v>13908</v>
      </c>
      <c r="D15" s="30">
        <v>14137</v>
      </c>
      <c r="E15" s="30">
        <v>14308</v>
      </c>
      <c r="F15" s="30">
        <v>14382</v>
      </c>
      <c r="G15" s="30">
        <v>14318</v>
      </c>
      <c r="H15" s="30">
        <v>14261</v>
      </c>
      <c r="I15" s="30">
        <v>14259</v>
      </c>
      <c r="J15" s="30">
        <v>14246</v>
      </c>
      <c r="K15" s="30">
        <v>14129</v>
      </c>
      <c r="L15" s="30">
        <v>14045</v>
      </c>
      <c r="M15" s="30">
        <v>13874</v>
      </c>
      <c r="N15" s="30">
        <v>13672</v>
      </c>
      <c r="O15" s="30">
        <v>13479</v>
      </c>
      <c r="P15" s="30">
        <v>13337</v>
      </c>
      <c r="Q15" s="30">
        <v>13325</v>
      </c>
      <c r="R15" s="30">
        <v>13556</v>
      </c>
      <c r="S15" s="30">
        <v>13830</v>
      </c>
      <c r="T15" s="30">
        <v>14032</v>
      </c>
      <c r="U15" s="30">
        <v>14272</v>
      </c>
      <c r="V15" s="30">
        <v>14485</v>
      </c>
      <c r="W15" s="30">
        <v>14540</v>
      </c>
      <c r="X15" s="30">
        <v>14603</v>
      </c>
      <c r="Y15" s="30">
        <v>14786</v>
      </c>
      <c r="Z15" s="30">
        <v>14952</v>
      </c>
      <c r="AA15" s="30">
        <v>15126</v>
      </c>
    </row>
    <row r="16" spans="1:27">
      <c r="A16" s="29" t="s">
        <v>44</v>
      </c>
      <c r="B16" s="30">
        <v>11527</v>
      </c>
      <c r="C16" s="30">
        <v>11777</v>
      </c>
      <c r="D16" s="30">
        <v>12142</v>
      </c>
      <c r="E16" s="30">
        <v>12470</v>
      </c>
      <c r="F16" s="30">
        <v>12878</v>
      </c>
      <c r="G16" s="30">
        <v>13227</v>
      </c>
      <c r="H16" s="30">
        <v>13641</v>
      </c>
      <c r="I16" s="30">
        <v>13864</v>
      </c>
      <c r="J16" s="30">
        <v>14031</v>
      </c>
      <c r="K16" s="30">
        <v>14108</v>
      </c>
      <c r="L16" s="30">
        <v>14044</v>
      </c>
      <c r="M16" s="30">
        <v>13998</v>
      </c>
      <c r="N16" s="30">
        <v>13990</v>
      </c>
      <c r="O16" s="30">
        <v>13981</v>
      </c>
      <c r="P16" s="30">
        <v>13875</v>
      </c>
      <c r="Q16" s="30">
        <v>13793</v>
      </c>
      <c r="R16" s="30">
        <v>13628</v>
      </c>
      <c r="S16" s="30">
        <v>13431</v>
      </c>
      <c r="T16" s="30">
        <v>13244</v>
      </c>
      <c r="U16" s="30">
        <v>13104</v>
      </c>
      <c r="V16" s="30">
        <v>13097</v>
      </c>
      <c r="W16" s="30">
        <v>13328</v>
      </c>
      <c r="X16" s="30">
        <v>13604</v>
      </c>
      <c r="Y16" s="30">
        <v>13799</v>
      </c>
      <c r="Z16" s="30">
        <v>14041</v>
      </c>
      <c r="AA16" s="30">
        <v>14255</v>
      </c>
    </row>
    <row r="17" spans="1:27">
      <c r="A17" s="29" t="s">
        <v>45</v>
      </c>
      <c r="B17" s="30">
        <v>9622</v>
      </c>
      <c r="C17" s="30">
        <v>9873</v>
      </c>
      <c r="D17" s="30">
        <v>10154</v>
      </c>
      <c r="E17" s="30">
        <v>10505</v>
      </c>
      <c r="F17" s="30">
        <v>10849</v>
      </c>
      <c r="G17" s="30">
        <v>11186</v>
      </c>
      <c r="H17" s="30">
        <v>11413</v>
      </c>
      <c r="I17" s="30">
        <v>11767</v>
      </c>
      <c r="J17" s="30">
        <v>12092</v>
      </c>
      <c r="K17" s="30">
        <v>12488</v>
      </c>
      <c r="L17" s="30">
        <v>12839</v>
      </c>
      <c r="M17" s="30">
        <v>13247</v>
      </c>
      <c r="N17" s="30">
        <v>13468</v>
      </c>
      <c r="O17" s="30">
        <v>13639</v>
      </c>
      <c r="P17" s="30">
        <v>13719</v>
      </c>
      <c r="Q17" s="30">
        <v>13667</v>
      </c>
      <c r="R17" s="30">
        <v>13621</v>
      </c>
      <c r="S17" s="30">
        <v>13620</v>
      </c>
      <c r="T17" s="30">
        <v>13609</v>
      </c>
      <c r="U17" s="30">
        <v>13504</v>
      </c>
      <c r="V17" s="30">
        <v>13429</v>
      </c>
      <c r="W17" s="30">
        <v>13271</v>
      </c>
      <c r="X17" s="30">
        <v>13083</v>
      </c>
      <c r="Y17" s="30">
        <v>12902</v>
      </c>
      <c r="Z17" s="30">
        <v>12768</v>
      </c>
      <c r="AA17" s="30">
        <v>12768</v>
      </c>
    </row>
    <row r="18" spans="1:27">
      <c r="A18" s="29" t="s">
        <v>46</v>
      </c>
      <c r="B18" s="30">
        <v>8639</v>
      </c>
      <c r="C18" s="30">
        <v>8749</v>
      </c>
      <c r="D18" s="30">
        <v>8842</v>
      </c>
      <c r="E18" s="30">
        <v>8870</v>
      </c>
      <c r="F18" s="30">
        <v>8978</v>
      </c>
      <c r="G18" s="30">
        <v>9144</v>
      </c>
      <c r="H18" s="30">
        <v>9376</v>
      </c>
      <c r="I18" s="30">
        <v>9647</v>
      </c>
      <c r="J18" s="30">
        <v>9987</v>
      </c>
      <c r="K18" s="30">
        <v>10321</v>
      </c>
      <c r="L18" s="30">
        <v>10647</v>
      </c>
      <c r="M18" s="30">
        <v>10880</v>
      </c>
      <c r="N18" s="30">
        <v>11235</v>
      </c>
      <c r="O18" s="30">
        <v>11556</v>
      </c>
      <c r="P18" s="30">
        <v>11946</v>
      </c>
      <c r="Q18" s="30">
        <v>12287</v>
      </c>
      <c r="R18" s="30">
        <v>12684</v>
      </c>
      <c r="S18" s="30">
        <v>12899</v>
      </c>
      <c r="T18" s="30">
        <v>13068</v>
      </c>
      <c r="U18" s="30">
        <v>13153</v>
      </c>
      <c r="V18" s="30">
        <v>13111</v>
      </c>
      <c r="W18" s="30">
        <v>13072</v>
      </c>
      <c r="X18" s="30">
        <v>13069</v>
      </c>
      <c r="Y18" s="30">
        <v>13066</v>
      </c>
      <c r="Z18" s="30">
        <v>12975</v>
      </c>
      <c r="AA18" s="30">
        <v>12900</v>
      </c>
    </row>
    <row r="19" spans="1:27">
      <c r="A19" s="29" t="s">
        <v>47</v>
      </c>
      <c r="B19" s="30">
        <v>6803</v>
      </c>
      <c r="C19" s="30">
        <v>7118</v>
      </c>
      <c r="D19" s="30">
        <v>7388</v>
      </c>
      <c r="E19" s="30">
        <v>7642</v>
      </c>
      <c r="F19" s="30">
        <v>7803</v>
      </c>
      <c r="G19" s="30">
        <v>7930</v>
      </c>
      <c r="H19" s="30">
        <v>8046</v>
      </c>
      <c r="I19" s="30">
        <v>8148</v>
      </c>
      <c r="J19" s="30">
        <v>8186</v>
      </c>
      <c r="K19" s="30">
        <v>8301</v>
      </c>
      <c r="L19" s="30">
        <v>8472</v>
      </c>
      <c r="M19" s="30">
        <v>8697</v>
      </c>
      <c r="N19" s="30">
        <v>8959</v>
      </c>
      <c r="O19" s="30">
        <v>9286</v>
      </c>
      <c r="P19" s="30">
        <v>9606</v>
      </c>
      <c r="Q19" s="30">
        <v>9920</v>
      </c>
      <c r="R19" s="30">
        <v>10154</v>
      </c>
      <c r="S19" s="30">
        <v>10496</v>
      </c>
      <c r="T19" s="30">
        <v>10802</v>
      </c>
      <c r="U19" s="30">
        <v>11180</v>
      </c>
      <c r="V19" s="30">
        <v>11513</v>
      </c>
      <c r="W19" s="30">
        <v>11889</v>
      </c>
      <c r="X19" s="30">
        <v>12100</v>
      </c>
      <c r="Y19" s="30">
        <v>12267</v>
      </c>
      <c r="Z19" s="30">
        <v>12352</v>
      </c>
      <c r="AA19" s="30">
        <v>12320</v>
      </c>
    </row>
    <row r="20" spans="1:27">
      <c r="A20" s="29" t="s">
        <v>48</v>
      </c>
      <c r="B20" s="30">
        <v>4915</v>
      </c>
      <c r="C20" s="30">
        <v>5053</v>
      </c>
      <c r="D20" s="30">
        <v>5134</v>
      </c>
      <c r="E20" s="30">
        <v>5296</v>
      </c>
      <c r="F20" s="30">
        <v>5564</v>
      </c>
      <c r="G20" s="30">
        <v>5851</v>
      </c>
      <c r="H20" s="30">
        <v>6151</v>
      </c>
      <c r="I20" s="30">
        <v>6401</v>
      </c>
      <c r="J20" s="30">
        <v>6642</v>
      </c>
      <c r="K20" s="30">
        <v>6806</v>
      </c>
      <c r="L20" s="30">
        <v>6933</v>
      </c>
      <c r="M20" s="30">
        <v>7057</v>
      </c>
      <c r="N20" s="30">
        <v>7165</v>
      </c>
      <c r="O20" s="30">
        <v>7219</v>
      </c>
      <c r="P20" s="30">
        <v>7341</v>
      </c>
      <c r="Q20" s="30">
        <v>7511</v>
      </c>
      <c r="R20" s="30">
        <v>7729</v>
      </c>
      <c r="S20" s="30">
        <v>7977</v>
      </c>
      <c r="T20" s="30">
        <v>8274</v>
      </c>
      <c r="U20" s="30">
        <v>8578</v>
      </c>
      <c r="V20" s="30">
        <v>8875</v>
      </c>
      <c r="W20" s="30">
        <v>9104</v>
      </c>
      <c r="X20" s="30">
        <v>9419</v>
      </c>
      <c r="Y20" s="30">
        <v>9712</v>
      </c>
      <c r="Z20" s="30">
        <v>10062</v>
      </c>
      <c r="AA20" s="30">
        <v>10374</v>
      </c>
    </row>
    <row r="21" spans="1:27">
      <c r="A21" s="29" t="s">
        <v>49</v>
      </c>
      <c r="B21" s="30">
        <v>3008</v>
      </c>
      <c r="C21" s="30">
        <v>3107</v>
      </c>
      <c r="D21" s="30">
        <v>3282</v>
      </c>
      <c r="E21" s="30">
        <v>3471</v>
      </c>
      <c r="F21" s="30">
        <v>3624</v>
      </c>
      <c r="G21" s="30">
        <v>3797</v>
      </c>
      <c r="H21" s="30">
        <v>3922</v>
      </c>
      <c r="I21" s="30">
        <v>4012</v>
      </c>
      <c r="J21" s="30">
        <v>4163</v>
      </c>
      <c r="K21" s="30">
        <v>4409</v>
      </c>
      <c r="L21" s="30">
        <v>4664</v>
      </c>
      <c r="M21" s="30">
        <v>4930</v>
      </c>
      <c r="N21" s="30">
        <v>5150</v>
      </c>
      <c r="O21" s="30">
        <v>5371</v>
      </c>
      <c r="P21" s="30">
        <v>5521</v>
      </c>
      <c r="Q21" s="30">
        <v>5649</v>
      </c>
      <c r="R21" s="30">
        <v>5771</v>
      </c>
      <c r="S21" s="30">
        <v>5876</v>
      </c>
      <c r="T21" s="30">
        <v>5935</v>
      </c>
      <c r="U21" s="30">
        <v>6056</v>
      </c>
      <c r="V21" s="30">
        <v>6219</v>
      </c>
      <c r="W21" s="30">
        <v>6422</v>
      </c>
      <c r="X21" s="30">
        <v>6644</v>
      </c>
      <c r="Y21" s="30">
        <v>6911</v>
      </c>
      <c r="Z21" s="30">
        <v>7178</v>
      </c>
      <c r="AA21" s="30">
        <v>7442</v>
      </c>
    </row>
    <row r="22" spans="1:27">
      <c r="A22" s="29" t="s">
        <v>50</v>
      </c>
      <c r="B22" s="30">
        <v>1492</v>
      </c>
      <c r="C22" s="30">
        <v>1595</v>
      </c>
      <c r="D22" s="30">
        <v>1682</v>
      </c>
      <c r="E22" s="30">
        <v>1762</v>
      </c>
      <c r="F22" s="30">
        <v>1844</v>
      </c>
      <c r="G22" s="30">
        <v>1916</v>
      </c>
      <c r="H22" s="30">
        <v>2012</v>
      </c>
      <c r="I22" s="30">
        <v>2151</v>
      </c>
      <c r="J22" s="30">
        <v>2301</v>
      </c>
      <c r="K22" s="30">
        <v>2428</v>
      </c>
      <c r="L22" s="30">
        <v>2567</v>
      </c>
      <c r="M22" s="30">
        <v>2670</v>
      </c>
      <c r="N22" s="30">
        <v>2759</v>
      </c>
      <c r="O22" s="30">
        <v>2896</v>
      </c>
      <c r="P22" s="30">
        <v>3094</v>
      </c>
      <c r="Q22" s="30">
        <v>3304</v>
      </c>
      <c r="R22" s="30">
        <v>3510</v>
      </c>
      <c r="S22" s="30">
        <v>3682</v>
      </c>
      <c r="T22" s="30">
        <v>3853</v>
      </c>
      <c r="U22" s="30">
        <v>3986</v>
      </c>
      <c r="V22" s="30">
        <v>4099</v>
      </c>
      <c r="W22" s="30">
        <v>4206</v>
      </c>
      <c r="X22" s="30">
        <v>4300</v>
      </c>
      <c r="Y22" s="30">
        <v>4358</v>
      </c>
      <c r="Z22" s="30">
        <v>4469</v>
      </c>
      <c r="AA22" s="30">
        <v>4609</v>
      </c>
    </row>
    <row r="23" spans="1:27">
      <c r="A23" s="29" t="s">
        <v>2</v>
      </c>
      <c r="B23" s="30">
        <v>624</v>
      </c>
      <c r="C23" s="30">
        <v>657</v>
      </c>
      <c r="D23" s="30">
        <v>699</v>
      </c>
      <c r="E23" s="30">
        <v>745</v>
      </c>
      <c r="F23" s="30">
        <v>792</v>
      </c>
      <c r="G23" s="30">
        <v>853</v>
      </c>
      <c r="H23" s="30">
        <v>923</v>
      </c>
      <c r="I23" s="30">
        <v>989</v>
      </c>
      <c r="J23" s="30">
        <v>1056</v>
      </c>
      <c r="K23" s="30">
        <v>1130</v>
      </c>
      <c r="L23" s="30">
        <v>1209</v>
      </c>
      <c r="M23" s="30">
        <v>1308</v>
      </c>
      <c r="N23" s="30">
        <v>1425</v>
      </c>
      <c r="O23" s="30">
        <v>1551</v>
      </c>
      <c r="P23" s="30">
        <v>1667</v>
      </c>
      <c r="Q23" s="30">
        <v>1792</v>
      </c>
      <c r="R23" s="30">
        <v>1907</v>
      </c>
      <c r="S23" s="30">
        <v>2023</v>
      </c>
      <c r="T23" s="30">
        <v>2173</v>
      </c>
      <c r="U23" s="30">
        <v>2356</v>
      </c>
      <c r="V23" s="30">
        <v>2548</v>
      </c>
      <c r="W23" s="30">
        <v>2727</v>
      </c>
      <c r="X23" s="30">
        <v>2885</v>
      </c>
      <c r="Y23" s="30">
        <v>3068</v>
      </c>
      <c r="Z23" s="30">
        <v>3242</v>
      </c>
      <c r="AA23" s="30">
        <v>3410</v>
      </c>
    </row>
    <row r="24" spans="1:27" s="33" customFormat="1">
      <c r="A24" s="33" t="s">
        <v>3</v>
      </c>
      <c r="B24" s="31">
        <v>202414</v>
      </c>
      <c r="C24" s="31">
        <v>204994</v>
      </c>
      <c r="D24" s="31">
        <v>207358</v>
      </c>
      <c r="E24" s="31">
        <v>209680</v>
      </c>
      <c r="F24" s="31">
        <v>211945</v>
      </c>
      <c r="G24" s="31">
        <v>214193</v>
      </c>
      <c r="H24" s="31">
        <v>216364</v>
      </c>
      <c r="I24" s="31">
        <v>218523</v>
      </c>
      <c r="J24" s="31">
        <v>220643</v>
      </c>
      <c r="K24" s="31">
        <v>222762</v>
      </c>
      <c r="L24" s="31">
        <v>224845</v>
      </c>
      <c r="M24" s="31">
        <v>226914</v>
      </c>
      <c r="N24" s="31">
        <v>228936</v>
      </c>
      <c r="O24" s="31">
        <v>230934</v>
      </c>
      <c r="P24" s="31">
        <v>232885</v>
      </c>
      <c r="Q24" s="31">
        <v>234805</v>
      </c>
      <c r="R24" s="31">
        <v>236696</v>
      </c>
      <c r="S24" s="31">
        <v>238551</v>
      </c>
      <c r="T24" s="31">
        <v>240380</v>
      </c>
      <c r="U24" s="31">
        <v>242194</v>
      </c>
      <c r="V24" s="31">
        <v>243969</v>
      </c>
      <c r="W24" s="31">
        <v>245751</v>
      </c>
      <c r="X24" s="31">
        <v>247517</v>
      </c>
      <c r="Y24" s="31">
        <v>249272</v>
      </c>
      <c r="Z24" s="31">
        <v>251033</v>
      </c>
      <c r="AA24" s="31">
        <v>252789</v>
      </c>
    </row>
    <row r="25" spans="1:27">
      <c r="B25" s="30"/>
      <c r="C25" s="30"/>
      <c r="D25" s="30"/>
      <c r="E25" s="30"/>
      <c r="F25" s="30"/>
      <c r="G25" s="30"/>
      <c r="H25" s="30"/>
      <c r="I25" s="30"/>
      <c r="J25" s="30"/>
      <c r="K25" s="30"/>
      <c r="L25" s="30"/>
      <c r="M25" s="30"/>
      <c r="N25" s="30"/>
      <c r="O25" s="30"/>
      <c r="P25" s="30"/>
      <c r="Q25" s="30"/>
      <c r="R25" s="30"/>
      <c r="S25" s="30"/>
      <c r="T25" s="30"/>
      <c r="U25" s="30"/>
      <c r="V25" s="30"/>
      <c r="W25" s="30"/>
      <c r="X25" s="30"/>
      <c r="Y25" s="30"/>
      <c r="Z25" s="30"/>
      <c r="AA25" s="30"/>
    </row>
    <row r="26" spans="1:27" s="33" customFormat="1">
      <c r="B26" s="28">
        <v>2014</v>
      </c>
      <c r="C26" s="28">
        <v>2015</v>
      </c>
      <c r="D26" s="28">
        <v>2016</v>
      </c>
      <c r="E26" s="28">
        <v>2017</v>
      </c>
      <c r="F26" s="28">
        <v>2018</v>
      </c>
      <c r="G26" s="28">
        <v>2019</v>
      </c>
      <c r="H26" s="28">
        <v>2020</v>
      </c>
      <c r="I26" s="28">
        <v>2021</v>
      </c>
      <c r="J26" s="28">
        <v>2022</v>
      </c>
      <c r="K26" s="28">
        <v>2023</v>
      </c>
      <c r="L26" s="28">
        <v>2024</v>
      </c>
      <c r="M26" s="28">
        <v>2025</v>
      </c>
      <c r="N26" s="28">
        <v>2026</v>
      </c>
      <c r="O26" s="28">
        <v>2027</v>
      </c>
      <c r="P26" s="28">
        <v>2028</v>
      </c>
      <c r="Q26" s="28">
        <v>2029</v>
      </c>
      <c r="R26" s="28">
        <v>2030</v>
      </c>
      <c r="S26" s="28">
        <v>2031</v>
      </c>
      <c r="T26" s="28">
        <v>2032</v>
      </c>
      <c r="U26" s="28">
        <v>2033</v>
      </c>
      <c r="V26" s="28">
        <v>2034</v>
      </c>
      <c r="W26" s="28">
        <v>2035</v>
      </c>
      <c r="X26" s="28">
        <v>2036</v>
      </c>
      <c r="Y26" s="28">
        <v>2037</v>
      </c>
      <c r="Z26" s="28">
        <v>2038</v>
      </c>
      <c r="AA26" s="28">
        <v>2039</v>
      </c>
    </row>
    <row r="27" spans="1:27" s="43" customFormat="1">
      <c r="A27" s="33" t="s">
        <v>0</v>
      </c>
      <c r="B27" s="46" t="s">
        <v>4</v>
      </c>
      <c r="C27" s="43" t="s">
        <v>4</v>
      </c>
      <c r="D27" s="43" t="s">
        <v>4</v>
      </c>
      <c r="E27" s="43" t="s">
        <v>4</v>
      </c>
      <c r="F27" s="43" t="s">
        <v>4</v>
      </c>
      <c r="G27" s="43" t="s">
        <v>4</v>
      </c>
      <c r="H27" s="43" t="s">
        <v>4</v>
      </c>
      <c r="I27" s="43" t="s">
        <v>4</v>
      </c>
      <c r="J27" s="43" t="s">
        <v>4</v>
      </c>
      <c r="K27" s="43" t="s">
        <v>4</v>
      </c>
      <c r="L27" s="43" t="s">
        <v>4</v>
      </c>
      <c r="M27" s="43" t="s">
        <v>4</v>
      </c>
      <c r="N27" s="43" t="s">
        <v>4</v>
      </c>
      <c r="O27" s="43" t="s">
        <v>4</v>
      </c>
      <c r="P27" s="43" t="s">
        <v>4</v>
      </c>
      <c r="Q27" s="43" t="s">
        <v>4</v>
      </c>
      <c r="R27" s="43" t="s">
        <v>4</v>
      </c>
      <c r="S27" s="43" t="s">
        <v>4</v>
      </c>
      <c r="T27" s="43" t="s">
        <v>4</v>
      </c>
      <c r="U27" s="43" t="s">
        <v>4</v>
      </c>
      <c r="V27" s="43" t="s">
        <v>4</v>
      </c>
      <c r="W27" s="43" t="s">
        <v>4</v>
      </c>
      <c r="X27" s="43" t="s">
        <v>4</v>
      </c>
      <c r="Y27" s="43" t="s">
        <v>4</v>
      </c>
      <c r="Z27" s="43" t="s">
        <v>4</v>
      </c>
      <c r="AA27" s="43" t="s">
        <v>4</v>
      </c>
    </row>
    <row r="28" spans="1:27">
      <c r="A28" s="29" t="s">
        <v>33</v>
      </c>
      <c r="B28" s="30">
        <v>15287</v>
      </c>
      <c r="C28" s="30">
        <v>15178</v>
      </c>
      <c r="D28" s="30">
        <v>15091</v>
      </c>
      <c r="E28" s="30">
        <v>15022</v>
      </c>
      <c r="F28" s="30">
        <v>14949</v>
      </c>
      <c r="G28" s="30">
        <v>14997</v>
      </c>
      <c r="H28" s="30">
        <v>15073</v>
      </c>
      <c r="I28" s="30">
        <v>15088</v>
      </c>
      <c r="J28" s="30">
        <v>15097</v>
      </c>
      <c r="K28" s="30">
        <v>15093</v>
      </c>
      <c r="L28" s="30">
        <v>15077</v>
      </c>
      <c r="M28" s="30">
        <v>15056</v>
      </c>
      <c r="N28" s="30">
        <v>15032</v>
      </c>
      <c r="O28" s="30">
        <v>15007</v>
      </c>
      <c r="P28" s="30">
        <v>14984</v>
      </c>
      <c r="Q28" s="30">
        <v>14974</v>
      </c>
      <c r="R28" s="30">
        <v>14968</v>
      </c>
      <c r="S28" s="30">
        <v>14979</v>
      </c>
      <c r="T28" s="30">
        <v>14996</v>
      </c>
      <c r="U28" s="30">
        <v>15032</v>
      </c>
      <c r="V28" s="30">
        <v>15086</v>
      </c>
      <c r="W28" s="30">
        <v>15160</v>
      </c>
      <c r="X28" s="30">
        <v>15255</v>
      </c>
      <c r="Y28" s="30">
        <v>15368</v>
      </c>
      <c r="Z28" s="30">
        <v>15499</v>
      </c>
      <c r="AA28" s="30">
        <v>15649</v>
      </c>
    </row>
    <row r="29" spans="1:27">
      <c r="A29" s="29" t="s">
        <v>34</v>
      </c>
      <c r="B29" s="30">
        <v>14509</v>
      </c>
      <c r="C29" s="30">
        <v>15020</v>
      </c>
      <c r="D29" s="30">
        <v>15369</v>
      </c>
      <c r="E29" s="30">
        <v>15643</v>
      </c>
      <c r="F29" s="30">
        <v>15737</v>
      </c>
      <c r="G29" s="30">
        <v>15706</v>
      </c>
      <c r="H29" s="30">
        <v>15559</v>
      </c>
      <c r="I29" s="30">
        <v>15465</v>
      </c>
      <c r="J29" s="30">
        <v>15389</v>
      </c>
      <c r="K29" s="30">
        <v>15316</v>
      </c>
      <c r="L29" s="30">
        <v>15370</v>
      </c>
      <c r="M29" s="30">
        <v>15446</v>
      </c>
      <c r="N29" s="30">
        <v>15469</v>
      </c>
      <c r="O29" s="30">
        <v>15485</v>
      </c>
      <c r="P29" s="30">
        <v>15482</v>
      </c>
      <c r="Q29" s="30">
        <v>15468</v>
      </c>
      <c r="R29" s="30">
        <v>15451</v>
      </c>
      <c r="S29" s="30">
        <v>15424</v>
      </c>
      <c r="T29" s="30">
        <v>15393</v>
      </c>
      <c r="U29" s="30">
        <v>15368</v>
      </c>
      <c r="V29" s="30">
        <v>15351</v>
      </c>
      <c r="W29" s="30">
        <v>15337</v>
      </c>
      <c r="X29" s="30">
        <v>15347</v>
      </c>
      <c r="Y29" s="30">
        <v>15367</v>
      </c>
      <c r="Z29" s="30">
        <v>15398</v>
      </c>
      <c r="AA29" s="30">
        <v>15451</v>
      </c>
    </row>
    <row r="30" spans="1:27">
      <c r="A30" s="29" t="s">
        <v>35</v>
      </c>
      <c r="B30" s="30">
        <v>12756</v>
      </c>
      <c r="C30" s="30">
        <v>12932</v>
      </c>
      <c r="D30" s="30">
        <v>13318</v>
      </c>
      <c r="E30" s="30">
        <v>13733</v>
      </c>
      <c r="F30" s="30">
        <v>14327</v>
      </c>
      <c r="G30" s="30">
        <v>14824</v>
      </c>
      <c r="H30" s="30">
        <v>15302</v>
      </c>
      <c r="I30" s="30">
        <v>15650</v>
      </c>
      <c r="J30" s="30">
        <v>15922</v>
      </c>
      <c r="K30" s="30">
        <v>16003</v>
      </c>
      <c r="L30" s="30">
        <v>15976</v>
      </c>
      <c r="M30" s="30">
        <v>15840</v>
      </c>
      <c r="N30" s="30">
        <v>15755</v>
      </c>
      <c r="O30" s="30">
        <v>15688</v>
      </c>
      <c r="P30" s="30">
        <v>15626</v>
      </c>
      <c r="Q30" s="30">
        <v>15673</v>
      </c>
      <c r="R30" s="30">
        <v>15759</v>
      </c>
      <c r="S30" s="30">
        <v>15782</v>
      </c>
      <c r="T30" s="30">
        <v>15791</v>
      </c>
      <c r="U30" s="30">
        <v>15791</v>
      </c>
      <c r="V30" s="30">
        <v>15778</v>
      </c>
      <c r="W30" s="30">
        <v>15756</v>
      </c>
      <c r="X30" s="30">
        <v>15725</v>
      </c>
      <c r="Y30" s="30">
        <v>15693</v>
      </c>
      <c r="Z30" s="30">
        <v>15667</v>
      </c>
      <c r="AA30" s="30">
        <v>15650</v>
      </c>
    </row>
    <row r="31" spans="1:27">
      <c r="A31" s="29" t="s">
        <v>36</v>
      </c>
      <c r="B31" s="30">
        <v>12925</v>
      </c>
      <c r="C31" s="30">
        <v>12971</v>
      </c>
      <c r="D31" s="30">
        <v>12727</v>
      </c>
      <c r="E31" s="30">
        <v>12533</v>
      </c>
      <c r="F31" s="30">
        <v>12391</v>
      </c>
      <c r="G31" s="30">
        <v>12376</v>
      </c>
      <c r="H31" s="30">
        <v>12560</v>
      </c>
      <c r="I31" s="30">
        <v>12919</v>
      </c>
      <c r="J31" s="30">
        <v>13319</v>
      </c>
      <c r="K31" s="30">
        <v>13892</v>
      </c>
      <c r="L31" s="30">
        <v>14364</v>
      </c>
      <c r="M31" s="30">
        <v>14827</v>
      </c>
      <c r="N31" s="30">
        <v>15167</v>
      </c>
      <c r="O31" s="30">
        <v>15415</v>
      </c>
      <c r="P31" s="30">
        <v>15500</v>
      </c>
      <c r="Q31" s="30">
        <v>15469</v>
      </c>
      <c r="R31" s="30">
        <v>15353</v>
      </c>
      <c r="S31" s="30">
        <v>15272</v>
      </c>
      <c r="T31" s="30">
        <v>15206</v>
      </c>
      <c r="U31" s="30">
        <v>15179</v>
      </c>
      <c r="V31" s="30">
        <v>15233</v>
      </c>
      <c r="W31" s="30">
        <v>15307</v>
      </c>
      <c r="X31" s="30">
        <v>15335</v>
      </c>
      <c r="Y31" s="30">
        <v>15347</v>
      </c>
      <c r="Z31" s="30">
        <v>15350</v>
      </c>
      <c r="AA31" s="30">
        <v>15340</v>
      </c>
    </row>
    <row r="32" spans="1:27">
      <c r="A32" s="29" t="s">
        <v>37</v>
      </c>
      <c r="B32" s="30">
        <v>12398</v>
      </c>
      <c r="C32" s="30">
        <v>12252</v>
      </c>
      <c r="D32" s="30">
        <v>12307</v>
      </c>
      <c r="E32" s="30">
        <v>12212</v>
      </c>
      <c r="F32" s="30">
        <v>12166</v>
      </c>
      <c r="G32" s="30">
        <v>12138</v>
      </c>
      <c r="H32" s="30">
        <v>12152</v>
      </c>
      <c r="I32" s="30">
        <v>11994</v>
      </c>
      <c r="J32" s="30">
        <v>11793</v>
      </c>
      <c r="K32" s="30">
        <v>11655</v>
      </c>
      <c r="L32" s="30">
        <v>11596</v>
      </c>
      <c r="M32" s="30">
        <v>11733</v>
      </c>
      <c r="N32" s="30">
        <v>12012</v>
      </c>
      <c r="O32" s="30">
        <v>12357</v>
      </c>
      <c r="P32" s="30">
        <v>12856</v>
      </c>
      <c r="Q32" s="30">
        <v>13284</v>
      </c>
      <c r="R32" s="30">
        <v>13723</v>
      </c>
      <c r="S32" s="30">
        <v>14060</v>
      </c>
      <c r="T32" s="30">
        <v>14297</v>
      </c>
      <c r="U32" s="30">
        <v>14355</v>
      </c>
      <c r="V32" s="30">
        <v>14341</v>
      </c>
      <c r="W32" s="30">
        <v>14281</v>
      </c>
      <c r="X32" s="30">
        <v>14222</v>
      </c>
      <c r="Y32" s="30">
        <v>14167</v>
      </c>
      <c r="Z32" s="30">
        <v>14157</v>
      </c>
      <c r="AA32" s="30">
        <v>14215</v>
      </c>
    </row>
    <row r="33" spans="1:27">
      <c r="A33" s="29" t="s">
        <v>38</v>
      </c>
      <c r="B33" s="30">
        <v>14512</v>
      </c>
      <c r="C33" s="30">
        <v>14331</v>
      </c>
      <c r="D33" s="30">
        <v>14264</v>
      </c>
      <c r="E33" s="30">
        <v>14280</v>
      </c>
      <c r="F33" s="30">
        <v>14170</v>
      </c>
      <c r="G33" s="30">
        <v>14099</v>
      </c>
      <c r="H33" s="30">
        <v>13913</v>
      </c>
      <c r="I33" s="30">
        <v>13856</v>
      </c>
      <c r="J33" s="30">
        <v>13753</v>
      </c>
      <c r="K33" s="30">
        <v>13713</v>
      </c>
      <c r="L33" s="30">
        <v>13691</v>
      </c>
      <c r="M33" s="30">
        <v>13690</v>
      </c>
      <c r="N33" s="30">
        <v>13529</v>
      </c>
      <c r="O33" s="30">
        <v>13319</v>
      </c>
      <c r="P33" s="30">
        <v>13169</v>
      </c>
      <c r="Q33" s="30">
        <v>13096</v>
      </c>
      <c r="R33" s="30">
        <v>13210</v>
      </c>
      <c r="S33" s="30">
        <v>13473</v>
      </c>
      <c r="T33" s="30">
        <v>13833</v>
      </c>
      <c r="U33" s="30">
        <v>14357</v>
      </c>
      <c r="V33" s="30">
        <v>14803</v>
      </c>
      <c r="W33" s="30">
        <v>15228</v>
      </c>
      <c r="X33" s="30">
        <v>15578</v>
      </c>
      <c r="Y33" s="30">
        <v>15832</v>
      </c>
      <c r="Z33" s="30">
        <v>15867</v>
      </c>
      <c r="AA33" s="30">
        <v>15846</v>
      </c>
    </row>
    <row r="34" spans="1:27">
      <c r="A34" s="29" t="s">
        <v>39</v>
      </c>
      <c r="B34" s="30">
        <v>14606</v>
      </c>
      <c r="C34" s="30">
        <v>14619</v>
      </c>
      <c r="D34" s="30">
        <v>14644</v>
      </c>
      <c r="E34" s="30">
        <v>14705</v>
      </c>
      <c r="F34" s="30">
        <v>14771</v>
      </c>
      <c r="G34" s="30">
        <v>14787</v>
      </c>
      <c r="H34" s="30">
        <v>14660</v>
      </c>
      <c r="I34" s="30">
        <v>14578</v>
      </c>
      <c r="J34" s="30">
        <v>14573</v>
      </c>
      <c r="K34" s="30">
        <v>14441</v>
      </c>
      <c r="L34" s="30">
        <v>14367</v>
      </c>
      <c r="M34" s="30">
        <v>14170</v>
      </c>
      <c r="N34" s="30">
        <v>14086</v>
      </c>
      <c r="O34" s="30">
        <v>13998</v>
      </c>
      <c r="P34" s="30">
        <v>13970</v>
      </c>
      <c r="Q34" s="30">
        <v>13949</v>
      </c>
      <c r="R34" s="30">
        <v>13948</v>
      </c>
      <c r="S34" s="30">
        <v>13780</v>
      </c>
      <c r="T34" s="30">
        <v>13560</v>
      </c>
      <c r="U34" s="30">
        <v>13395</v>
      </c>
      <c r="V34" s="30">
        <v>13307</v>
      </c>
      <c r="W34" s="30">
        <v>13409</v>
      </c>
      <c r="X34" s="30">
        <v>13656</v>
      </c>
      <c r="Y34" s="30">
        <v>14016</v>
      </c>
      <c r="Z34" s="30">
        <v>14540</v>
      </c>
      <c r="AA34" s="30">
        <v>14999</v>
      </c>
    </row>
    <row r="35" spans="1:27">
      <c r="A35" s="29" t="s">
        <v>40</v>
      </c>
      <c r="B35" s="30">
        <v>13453</v>
      </c>
      <c r="C35" s="30">
        <v>13740</v>
      </c>
      <c r="D35" s="30">
        <v>14001</v>
      </c>
      <c r="E35" s="30">
        <v>14311</v>
      </c>
      <c r="F35" s="30">
        <v>14598</v>
      </c>
      <c r="G35" s="30">
        <v>14643</v>
      </c>
      <c r="H35" s="30">
        <v>14679</v>
      </c>
      <c r="I35" s="30">
        <v>14694</v>
      </c>
      <c r="J35" s="30">
        <v>14733</v>
      </c>
      <c r="K35" s="30">
        <v>14783</v>
      </c>
      <c r="L35" s="30">
        <v>14788</v>
      </c>
      <c r="M35" s="30">
        <v>14678</v>
      </c>
      <c r="N35" s="30">
        <v>14626</v>
      </c>
      <c r="O35" s="30">
        <v>14629</v>
      </c>
      <c r="P35" s="30">
        <v>14506</v>
      </c>
      <c r="Q35" s="30">
        <v>14429</v>
      </c>
      <c r="R35" s="30">
        <v>14219</v>
      </c>
      <c r="S35" s="30">
        <v>14123</v>
      </c>
      <c r="T35" s="30">
        <v>14029</v>
      </c>
      <c r="U35" s="30">
        <v>13999</v>
      </c>
      <c r="V35" s="30">
        <v>13975</v>
      </c>
      <c r="W35" s="30">
        <v>13970</v>
      </c>
      <c r="X35" s="30">
        <v>13799</v>
      </c>
      <c r="Y35" s="30">
        <v>13573</v>
      </c>
      <c r="Z35" s="30">
        <v>13401</v>
      </c>
      <c r="AA35" s="30">
        <v>13313</v>
      </c>
    </row>
    <row r="36" spans="1:27">
      <c r="A36" s="29" t="s">
        <v>41</v>
      </c>
      <c r="B36" s="30">
        <v>14285</v>
      </c>
      <c r="C36" s="30">
        <v>14132</v>
      </c>
      <c r="D36" s="30">
        <v>13919</v>
      </c>
      <c r="E36" s="30">
        <v>13684</v>
      </c>
      <c r="F36" s="30">
        <v>13544</v>
      </c>
      <c r="G36" s="30">
        <v>13619</v>
      </c>
      <c r="H36" s="30">
        <v>13899</v>
      </c>
      <c r="I36" s="30">
        <v>14150</v>
      </c>
      <c r="J36" s="30">
        <v>14448</v>
      </c>
      <c r="K36" s="30">
        <v>14716</v>
      </c>
      <c r="L36" s="30">
        <v>14764</v>
      </c>
      <c r="M36" s="30">
        <v>14798</v>
      </c>
      <c r="N36" s="30">
        <v>14823</v>
      </c>
      <c r="O36" s="30">
        <v>14868</v>
      </c>
      <c r="P36" s="30">
        <v>14920</v>
      </c>
      <c r="Q36" s="30">
        <v>14921</v>
      </c>
      <c r="R36" s="30">
        <v>14829</v>
      </c>
      <c r="S36" s="30">
        <v>14777</v>
      </c>
      <c r="T36" s="30">
        <v>14777</v>
      </c>
      <c r="U36" s="30">
        <v>14655</v>
      </c>
      <c r="V36" s="30">
        <v>14575</v>
      </c>
      <c r="W36" s="30">
        <v>14362</v>
      </c>
      <c r="X36" s="30">
        <v>14253</v>
      </c>
      <c r="Y36" s="30">
        <v>14161</v>
      </c>
      <c r="Z36" s="30">
        <v>14129</v>
      </c>
      <c r="AA36" s="30">
        <v>14107</v>
      </c>
    </row>
    <row r="37" spans="1:27">
      <c r="A37" s="29" t="s">
        <v>42</v>
      </c>
      <c r="B37" s="30">
        <v>14385</v>
      </c>
      <c r="C37" s="30">
        <v>14340</v>
      </c>
      <c r="D37" s="30">
        <v>14464</v>
      </c>
      <c r="E37" s="30">
        <v>14466</v>
      </c>
      <c r="F37" s="30">
        <v>14411</v>
      </c>
      <c r="G37" s="30">
        <v>14305</v>
      </c>
      <c r="H37" s="30">
        <v>14184</v>
      </c>
      <c r="I37" s="30">
        <v>13963</v>
      </c>
      <c r="J37" s="30">
        <v>13729</v>
      </c>
      <c r="K37" s="30">
        <v>13586</v>
      </c>
      <c r="L37" s="30">
        <v>13661</v>
      </c>
      <c r="M37" s="30">
        <v>13944</v>
      </c>
      <c r="N37" s="30">
        <v>14202</v>
      </c>
      <c r="O37" s="30">
        <v>14501</v>
      </c>
      <c r="P37" s="30">
        <v>14767</v>
      </c>
      <c r="Q37" s="30">
        <v>14822</v>
      </c>
      <c r="R37" s="30">
        <v>14853</v>
      </c>
      <c r="S37" s="30">
        <v>14883</v>
      </c>
      <c r="T37" s="30">
        <v>14928</v>
      </c>
      <c r="U37" s="30">
        <v>14977</v>
      </c>
      <c r="V37" s="30">
        <v>14978</v>
      </c>
      <c r="W37" s="30">
        <v>14888</v>
      </c>
      <c r="X37" s="30">
        <v>14845</v>
      </c>
      <c r="Y37" s="30">
        <v>14839</v>
      </c>
      <c r="Z37" s="30">
        <v>14722</v>
      </c>
      <c r="AA37" s="30">
        <v>14643</v>
      </c>
    </row>
    <row r="38" spans="1:27">
      <c r="A38" s="29" t="s">
        <v>43</v>
      </c>
      <c r="B38" s="30">
        <v>13396</v>
      </c>
      <c r="C38" s="30">
        <v>13697</v>
      </c>
      <c r="D38" s="30">
        <v>13904</v>
      </c>
      <c r="E38" s="30">
        <v>14110</v>
      </c>
      <c r="F38" s="30">
        <v>14293</v>
      </c>
      <c r="G38" s="30">
        <v>14394</v>
      </c>
      <c r="H38" s="30">
        <v>14372</v>
      </c>
      <c r="I38" s="30">
        <v>14479</v>
      </c>
      <c r="J38" s="30">
        <v>14471</v>
      </c>
      <c r="K38" s="30">
        <v>14407</v>
      </c>
      <c r="L38" s="30">
        <v>14304</v>
      </c>
      <c r="M38" s="30">
        <v>14176</v>
      </c>
      <c r="N38" s="30">
        <v>13961</v>
      </c>
      <c r="O38" s="30">
        <v>13740</v>
      </c>
      <c r="P38" s="30">
        <v>13609</v>
      </c>
      <c r="Q38" s="30">
        <v>13686</v>
      </c>
      <c r="R38" s="30">
        <v>13970</v>
      </c>
      <c r="S38" s="30">
        <v>14228</v>
      </c>
      <c r="T38" s="30">
        <v>14525</v>
      </c>
      <c r="U38" s="30">
        <v>14781</v>
      </c>
      <c r="V38" s="30">
        <v>14842</v>
      </c>
      <c r="W38" s="30">
        <v>14872</v>
      </c>
      <c r="X38" s="30">
        <v>14905</v>
      </c>
      <c r="Y38" s="30">
        <v>14948</v>
      </c>
      <c r="Z38" s="30">
        <v>14999</v>
      </c>
      <c r="AA38" s="30">
        <v>14996</v>
      </c>
    </row>
    <row r="39" spans="1:27">
      <c r="A39" s="29" t="s">
        <v>44</v>
      </c>
      <c r="B39" s="30">
        <v>11254</v>
      </c>
      <c r="C39" s="30">
        <v>11733</v>
      </c>
      <c r="D39" s="30">
        <v>12126</v>
      </c>
      <c r="E39" s="30">
        <v>12547</v>
      </c>
      <c r="F39" s="30">
        <v>12878</v>
      </c>
      <c r="G39" s="30">
        <v>13288</v>
      </c>
      <c r="H39" s="30">
        <v>13577</v>
      </c>
      <c r="I39" s="30">
        <v>13778</v>
      </c>
      <c r="J39" s="30">
        <v>13976</v>
      </c>
      <c r="K39" s="30">
        <v>14152</v>
      </c>
      <c r="L39" s="30">
        <v>14255</v>
      </c>
      <c r="M39" s="30">
        <v>14234</v>
      </c>
      <c r="N39" s="30">
        <v>14340</v>
      </c>
      <c r="O39" s="30">
        <v>14326</v>
      </c>
      <c r="P39" s="30">
        <v>14272</v>
      </c>
      <c r="Q39" s="30">
        <v>14170</v>
      </c>
      <c r="R39" s="30">
        <v>14047</v>
      </c>
      <c r="S39" s="30">
        <v>13829</v>
      </c>
      <c r="T39" s="30">
        <v>13620</v>
      </c>
      <c r="U39" s="30">
        <v>13494</v>
      </c>
      <c r="V39" s="30">
        <v>13575</v>
      </c>
      <c r="W39" s="30">
        <v>13857</v>
      </c>
      <c r="X39" s="30">
        <v>14116</v>
      </c>
      <c r="Y39" s="30">
        <v>14411</v>
      </c>
      <c r="Z39" s="30">
        <v>14661</v>
      </c>
      <c r="AA39" s="30">
        <v>14720</v>
      </c>
    </row>
    <row r="40" spans="1:27">
      <c r="A40" s="29" t="s">
        <v>45</v>
      </c>
      <c r="B40" s="30">
        <v>9750</v>
      </c>
      <c r="C40" s="30">
        <v>9777</v>
      </c>
      <c r="D40" s="30">
        <v>10004</v>
      </c>
      <c r="E40" s="30">
        <v>10305</v>
      </c>
      <c r="F40" s="30">
        <v>10685</v>
      </c>
      <c r="G40" s="30">
        <v>11043</v>
      </c>
      <c r="H40" s="30">
        <v>11513</v>
      </c>
      <c r="I40" s="30">
        <v>11902</v>
      </c>
      <c r="J40" s="30">
        <v>12314</v>
      </c>
      <c r="K40" s="30">
        <v>12637</v>
      </c>
      <c r="L40" s="30">
        <v>13038</v>
      </c>
      <c r="M40" s="30">
        <v>13328</v>
      </c>
      <c r="N40" s="30">
        <v>13532</v>
      </c>
      <c r="O40" s="30">
        <v>13733</v>
      </c>
      <c r="P40" s="30">
        <v>13909</v>
      </c>
      <c r="Q40" s="30">
        <v>14009</v>
      </c>
      <c r="R40" s="30">
        <v>13989</v>
      </c>
      <c r="S40" s="30">
        <v>14092</v>
      </c>
      <c r="T40" s="30">
        <v>14081</v>
      </c>
      <c r="U40" s="30">
        <v>14024</v>
      </c>
      <c r="V40" s="30">
        <v>13923</v>
      </c>
      <c r="W40" s="30">
        <v>13801</v>
      </c>
      <c r="X40" s="30">
        <v>13592</v>
      </c>
      <c r="Y40" s="30">
        <v>13397</v>
      </c>
      <c r="Z40" s="30">
        <v>13279</v>
      </c>
      <c r="AA40" s="30">
        <v>13362</v>
      </c>
    </row>
    <row r="41" spans="1:27">
      <c r="A41" s="29" t="s">
        <v>46</v>
      </c>
      <c r="B41" s="30">
        <v>9279</v>
      </c>
      <c r="C41" s="30">
        <v>9390</v>
      </c>
      <c r="D41" s="30">
        <v>9440</v>
      </c>
      <c r="E41" s="30">
        <v>9391</v>
      </c>
      <c r="F41" s="30">
        <v>9369</v>
      </c>
      <c r="G41" s="30">
        <v>9404</v>
      </c>
      <c r="H41" s="30">
        <v>9451</v>
      </c>
      <c r="I41" s="30">
        <v>9680</v>
      </c>
      <c r="J41" s="30">
        <v>9980</v>
      </c>
      <c r="K41" s="30">
        <v>10349</v>
      </c>
      <c r="L41" s="30">
        <v>10701</v>
      </c>
      <c r="M41" s="30">
        <v>11161</v>
      </c>
      <c r="N41" s="30">
        <v>11545</v>
      </c>
      <c r="O41" s="30">
        <v>11952</v>
      </c>
      <c r="P41" s="30">
        <v>12273</v>
      </c>
      <c r="Q41" s="30">
        <v>12663</v>
      </c>
      <c r="R41" s="30">
        <v>12953</v>
      </c>
      <c r="S41" s="30">
        <v>13156</v>
      </c>
      <c r="T41" s="30">
        <v>13353</v>
      </c>
      <c r="U41" s="30">
        <v>13526</v>
      </c>
      <c r="V41" s="30">
        <v>13628</v>
      </c>
      <c r="W41" s="30">
        <v>13613</v>
      </c>
      <c r="X41" s="30">
        <v>13717</v>
      </c>
      <c r="Y41" s="30">
        <v>13698</v>
      </c>
      <c r="Z41" s="30">
        <v>13645</v>
      </c>
      <c r="AA41" s="30">
        <v>13553</v>
      </c>
    </row>
    <row r="42" spans="1:27">
      <c r="A42" s="29" t="s">
        <v>47</v>
      </c>
      <c r="B42" s="30">
        <v>7424</v>
      </c>
      <c r="C42" s="30">
        <v>7754</v>
      </c>
      <c r="D42" s="30">
        <v>8087</v>
      </c>
      <c r="E42" s="30">
        <v>8442</v>
      </c>
      <c r="F42" s="30">
        <v>8632</v>
      </c>
      <c r="G42" s="30">
        <v>8767</v>
      </c>
      <c r="H42" s="30">
        <v>8887</v>
      </c>
      <c r="I42" s="30">
        <v>8941</v>
      </c>
      <c r="J42" s="30">
        <v>8904</v>
      </c>
      <c r="K42" s="30">
        <v>8890</v>
      </c>
      <c r="L42" s="30">
        <v>8929</v>
      </c>
      <c r="M42" s="30">
        <v>8996</v>
      </c>
      <c r="N42" s="30">
        <v>9220</v>
      </c>
      <c r="O42" s="30">
        <v>9520</v>
      </c>
      <c r="P42" s="30">
        <v>9879</v>
      </c>
      <c r="Q42" s="30">
        <v>10222</v>
      </c>
      <c r="R42" s="30">
        <v>10670</v>
      </c>
      <c r="S42" s="30">
        <v>11045</v>
      </c>
      <c r="T42" s="30">
        <v>11441</v>
      </c>
      <c r="U42" s="30">
        <v>11748</v>
      </c>
      <c r="V42" s="30">
        <v>12128</v>
      </c>
      <c r="W42" s="30">
        <v>12416</v>
      </c>
      <c r="X42" s="30">
        <v>12616</v>
      </c>
      <c r="Y42" s="30">
        <v>12811</v>
      </c>
      <c r="Z42" s="30">
        <v>12984</v>
      </c>
      <c r="AA42" s="30">
        <v>13087</v>
      </c>
    </row>
    <row r="43" spans="1:27">
      <c r="A43" s="29" t="s">
        <v>48</v>
      </c>
      <c r="B43" s="30">
        <v>5924</v>
      </c>
      <c r="C43" s="30">
        <v>6002</v>
      </c>
      <c r="D43" s="30">
        <v>6097</v>
      </c>
      <c r="E43" s="30">
        <v>6213</v>
      </c>
      <c r="F43" s="30">
        <v>6496</v>
      </c>
      <c r="G43" s="30">
        <v>6757</v>
      </c>
      <c r="H43" s="30">
        <v>7064</v>
      </c>
      <c r="I43" s="30">
        <v>7374</v>
      </c>
      <c r="J43" s="30">
        <v>7709</v>
      </c>
      <c r="K43" s="30">
        <v>7900</v>
      </c>
      <c r="L43" s="30">
        <v>8031</v>
      </c>
      <c r="M43" s="30">
        <v>8153</v>
      </c>
      <c r="N43" s="30">
        <v>8217</v>
      </c>
      <c r="O43" s="30">
        <v>8195</v>
      </c>
      <c r="P43" s="30">
        <v>8193</v>
      </c>
      <c r="Q43" s="30">
        <v>8246</v>
      </c>
      <c r="R43" s="30">
        <v>8315</v>
      </c>
      <c r="S43" s="30">
        <v>8542</v>
      </c>
      <c r="T43" s="30">
        <v>8827</v>
      </c>
      <c r="U43" s="30">
        <v>9175</v>
      </c>
      <c r="V43" s="30">
        <v>9509</v>
      </c>
      <c r="W43" s="30">
        <v>9930</v>
      </c>
      <c r="X43" s="30">
        <v>10291</v>
      </c>
      <c r="Y43" s="30">
        <v>10661</v>
      </c>
      <c r="Z43" s="30">
        <v>10963</v>
      </c>
      <c r="AA43" s="30">
        <v>11329</v>
      </c>
    </row>
    <row r="44" spans="1:27">
      <c r="A44" s="29" t="s">
        <v>49</v>
      </c>
      <c r="B44" s="30">
        <v>4375</v>
      </c>
      <c r="C44" s="30">
        <v>4450</v>
      </c>
      <c r="D44" s="30">
        <v>4557</v>
      </c>
      <c r="E44" s="30">
        <v>4671</v>
      </c>
      <c r="F44" s="30">
        <v>4759</v>
      </c>
      <c r="G44" s="30">
        <v>4915</v>
      </c>
      <c r="H44" s="30">
        <v>5016</v>
      </c>
      <c r="I44" s="30">
        <v>5114</v>
      </c>
      <c r="J44" s="30">
        <v>5234</v>
      </c>
      <c r="K44" s="30">
        <v>5496</v>
      </c>
      <c r="L44" s="30">
        <v>5747</v>
      </c>
      <c r="M44" s="30">
        <v>6033</v>
      </c>
      <c r="N44" s="30">
        <v>6312</v>
      </c>
      <c r="O44" s="30">
        <v>6610</v>
      </c>
      <c r="P44" s="30">
        <v>6789</v>
      </c>
      <c r="Q44" s="30">
        <v>6915</v>
      </c>
      <c r="R44" s="30">
        <v>7036</v>
      </c>
      <c r="S44" s="30">
        <v>7102</v>
      </c>
      <c r="T44" s="30">
        <v>7088</v>
      </c>
      <c r="U44" s="30">
        <v>7105</v>
      </c>
      <c r="V44" s="30">
        <v>7172</v>
      </c>
      <c r="W44" s="30">
        <v>7252</v>
      </c>
      <c r="X44" s="30">
        <v>7472</v>
      </c>
      <c r="Y44" s="30">
        <v>7740</v>
      </c>
      <c r="Z44" s="30">
        <v>8068</v>
      </c>
      <c r="AA44" s="30">
        <v>8376</v>
      </c>
    </row>
    <row r="45" spans="1:27">
      <c r="A45" s="29" t="s">
        <v>50</v>
      </c>
      <c r="B45" s="30">
        <v>2716</v>
      </c>
      <c r="C45" s="30">
        <v>2735</v>
      </c>
      <c r="D45" s="30">
        <v>2828</v>
      </c>
      <c r="E45" s="30">
        <v>2907</v>
      </c>
      <c r="F45" s="30">
        <v>3004</v>
      </c>
      <c r="G45" s="30">
        <v>3057</v>
      </c>
      <c r="H45" s="30">
        <v>3147</v>
      </c>
      <c r="I45" s="30">
        <v>3252</v>
      </c>
      <c r="J45" s="30">
        <v>3353</v>
      </c>
      <c r="K45" s="30">
        <v>3447</v>
      </c>
      <c r="L45" s="30">
        <v>3584</v>
      </c>
      <c r="M45" s="30">
        <v>3687</v>
      </c>
      <c r="N45" s="30">
        <v>3783</v>
      </c>
      <c r="O45" s="30">
        <v>3900</v>
      </c>
      <c r="P45" s="30">
        <v>4125</v>
      </c>
      <c r="Q45" s="30">
        <v>4345</v>
      </c>
      <c r="R45" s="30">
        <v>4583</v>
      </c>
      <c r="S45" s="30">
        <v>4810</v>
      </c>
      <c r="T45" s="30">
        <v>5050</v>
      </c>
      <c r="U45" s="30">
        <v>5205</v>
      </c>
      <c r="V45" s="30">
        <v>5316</v>
      </c>
      <c r="W45" s="30">
        <v>5422</v>
      </c>
      <c r="X45" s="30">
        <v>5486</v>
      </c>
      <c r="Y45" s="30">
        <v>5495</v>
      </c>
      <c r="Z45" s="30">
        <v>5533</v>
      </c>
      <c r="AA45" s="30">
        <v>5604</v>
      </c>
    </row>
    <row r="46" spans="1:27">
      <c r="A46" s="29" t="s">
        <v>2</v>
      </c>
      <c r="B46" s="30">
        <v>1614</v>
      </c>
      <c r="C46" s="30">
        <v>1655</v>
      </c>
      <c r="D46" s="30">
        <v>1689</v>
      </c>
      <c r="E46" s="30">
        <v>1734</v>
      </c>
      <c r="F46" s="30">
        <v>1792</v>
      </c>
      <c r="G46" s="30">
        <v>1869</v>
      </c>
      <c r="H46" s="30">
        <v>1945</v>
      </c>
      <c r="I46" s="30">
        <v>2025</v>
      </c>
      <c r="J46" s="30">
        <v>2106</v>
      </c>
      <c r="K46" s="30">
        <v>2209</v>
      </c>
      <c r="L46" s="30">
        <v>2295</v>
      </c>
      <c r="M46" s="30">
        <v>2409</v>
      </c>
      <c r="N46" s="30">
        <v>2530</v>
      </c>
      <c r="O46" s="30">
        <v>2659</v>
      </c>
      <c r="P46" s="30">
        <v>2789</v>
      </c>
      <c r="Q46" s="30">
        <v>2940</v>
      </c>
      <c r="R46" s="30">
        <v>3077</v>
      </c>
      <c r="S46" s="30">
        <v>3216</v>
      </c>
      <c r="T46" s="30">
        <v>3376</v>
      </c>
      <c r="U46" s="30">
        <v>3606</v>
      </c>
      <c r="V46" s="30">
        <v>3840</v>
      </c>
      <c r="W46" s="30">
        <v>4070</v>
      </c>
      <c r="X46" s="30">
        <v>4291</v>
      </c>
      <c r="Y46" s="30">
        <v>4533</v>
      </c>
      <c r="Z46" s="30">
        <v>4760</v>
      </c>
      <c r="AA46" s="30">
        <v>4956</v>
      </c>
    </row>
    <row r="47" spans="1:27" s="33" customFormat="1">
      <c r="A47" s="33" t="s">
        <v>3</v>
      </c>
      <c r="B47" s="31">
        <v>204848</v>
      </c>
      <c r="C47" s="31">
        <v>206708</v>
      </c>
      <c r="D47" s="31">
        <v>208836</v>
      </c>
      <c r="E47" s="31">
        <v>210909</v>
      </c>
      <c r="F47" s="31">
        <v>212972</v>
      </c>
      <c r="G47" s="31">
        <v>214988</v>
      </c>
      <c r="H47" s="31">
        <v>216953</v>
      </c>
      <c r="I47" s="31">
        <v>218902</v>
      </c>
      <c r="J47" s="31">
        <v>220803</v>
      </c>
      <c r="K47" s="31">
        <v>222685</v>
      </c>
      <c r="L47" s="31">
        <v>224538</v>
      </c>
      <c r="M47" s="31">
        <v>226359</v>
      </c>
      <c r="N47" s="31">
        <v>228141</v>
      </c>
      <c r="O47" s="31">
        <v>229902</v>
      </c>
      <c r="P47" s="31">
        <v>231618</v>
      </c>
      <c r="Q47" s="31">
        <v>233281</v>
      </c>
      <c r="R47" s="31">
        <v>234953</v>
      </c>
      <c r="S47" s="31">
        <v>236573</v>
      </c>
      <c r="T47" s="31">
        <v>238171</v>
      </c>
      <c r="U47" s="31">
        <v>239772</v>
      </c>
      <c r="V47" s="31">
        <v>241360</v>
      </c>
      <c r="W47" s="31">
        <v>242931</v>
      </c>
      <c r="X47" s="31">
        <v>244501</v>
      </c>
      <c r="Y47" s="31">
        <v>246057</v>
      </c>
      <c r="Z47" s="31">
        <v>247622</v>
      </c>
      <c r="AA47" s="31">
        <v>249196</v>
      </c>
    </row>
    <row r="48" spans="1:27">
      <c r="B48" s="30"/>
      <c r="C48" s="30"/>
      <c r="D48" s="30"/>
      <c r="E48" s="30"/>
      <c r="F48" s="30"/>
      <c r="G48" s="30"/>
      <c r="H48" s="30"/>
      <c r="I48" s="30"/>
      <c r="J48" s="30"/>
      <c r="K48" s="30"/>
      <c r="L48" s="30"/>
      <c r="M48" s="30"/>
      <c r="N48" s="30"/>
      <c r="O48" s="30"/>
      <c r="P48" s="30"/>
      <c r="Q48" s="30"/>
      <c r="R48" s="30"/>
      <c r="S48" s="30"/>
      <c r="T48" s="30"/>
      <c r="U48" s="30"/>
      <c r="V48" s="30"/>
      <c r="W48" s="30"/>
      <c r="X48" s="30"/>
      <c r="Y48" s="30"/>
      <c r="Z48" s="30"/>
      <c r="AA48" s="30"/>
    </row>
    <row r="49" spans="1:27" s="33" customFormat="1">
      <c r="B49" s="28">
        <v>2014</v>
      </c>
      <c r="C49" s="28">
        <v>2015</v>
      </c>
      <c r="D49" s="28">
        <v>2016</v>
      </c>
      <c r="E49" s="28">
        <v>2017</v>
      </c>
      <c r="F49" s="28">
        <v>2018</v>
      </c>
      <c r="G49" s="28">
        <v>2019</v>
      </c>
      <c r="H49" s="28">
        <v>2020</v>
      </c>
      <c r="I49" s="28">
        <v>2021</v>
      </c>
      <c r="J49" s="28">
        <v>2022</v>
      </c>
      <c r="K49" s="28">
        <v>2023</v>
      </c>
      <c r="L49" s="28">
        <v>2024</v>
      </c>
      <c r="M49" s="28">
        <v>2025</v>
      </c>
      <c r="N49" s="28">
        <v>2026</v>
      </c>
      <c r="O49" s="28">
        <v>2027</v>
      </c>
      <c r="P49" s="28">
        <v>2028</v>
      </c>
      <c r="Q49" s="28">
        <v>2029</v>
      </c>
      <c r="R49" s="28">
        <v>2030</v>
      </c>
      <c r="S49" s="28">
        <v>2031</v>
      </c>
      <c r="T49" s="28">
        <v>2032</v>
      </c>
      <c r="U49" s="28">
        <v>2033</v>
      </c>
      <c r="V49" s="28">
        <v>2034</v>
      </c>
      <c r="W49" s="28">
        <v>2035</v>
      </c>
      <c r="X49" s="28">
        <v>2036</v>
      </c>
      <c r="Y49" s="28">
        <v>2037</v>
      </c>
      <c r="Z49" s="28">
        <v>2038</v>
      </c>
      <c r="AA49" s="28">
        <v>2039</v>
      </c>
    </row>
    <row r="50" spans="1:27" s="43" customFormat="1">
      <c r="A50" s="33" t="s">
        <v>0</v>
      </c>
      <c r="B50" s="43" t="s">
        <v>5</v>
      </c>
      <c r="C50" s="43" t="s">
        <v>5</v>
      </c>
      <c r="D50" s="43" t="s">
        <v>5</v>
      </c>
      <c r="E50" s="43" t="s">
        <v>5</v>
      </c>
      <c r="F50" s="43" t="s">
        <v>5</v>
      </c>
      <c r="G50" s="43" t="s">
        <v>5</v>
      </c>
      <c r="H50" s="43" t="s">
        <v>5</v>
      </c>
      <c r="I50" s="43" t="s">
        <v>5</v>
      </c>
      <c r="J50" s="43" t="s">
        <v>5</v>
      </c>
      <c r="K50" s="43" t="s">
        <v>5</v>
      </c>
      <c r="L50" s="43" t="s">
        <v>5</v>
      </c>
      <c r="M50" s="43" t="s">
        <v>5</v>
      </c>
      <c r="N50" s="43" t="s">
        <v>5</v>
      </c>
      <c r="O50" s="43" t="s">
        <v>5</v>
      </c>
      <c r="P50" s="43" t="s">
        <v>5</v>
      </c>
      <c r="Q50" s="43" t="s">
        <v>5</v>
      </c>
      <c r="R50" s="43" t="s">
        <v>5</v>
      </c>
      <c r="S50" s="43" t="s">
        <v>5</v>
      </c>
      <c r="T50" s="43" t="s">
        <v>5</v>
      </c>
      <c r="U50" s="43" t="s">
        <v>5</v>
      </c>
      <c r="V50" s="43" t="s">
        <v>5</v>
      </c>
      <c r="W50" s="43" t="s">
        <v>5</v>
      </c>
      <c r="X50" s="43" t="s">
        <v>5</v>
      </c>
      <c r="Y50" s="43" t="s">
        <v>5</v>
      </c>
      <c r="Z50" s="43" t="s">
        <v>5</v>
      </c>
      <c r="AA50" s="43" t="s">
        <v>5</v>
      </c>
    </row>
    <row r="51" spans="1:27">
      <c r="A51" s="29" t="s">
        <v>33</v>
      </c>
      <c r="B51" s="30">
        <v>31135</v>
      </c>
      <c r="C51" s="30">
        <v>30991</v>
      </c>
      <c r="D51" s="30">
        <v>30872</v>
      </c>
      <c r="E51" s="30">
        <v>30770</v>
      </c>
      <c r="F51" s="30">
        <v>30703</v>
      </c>
      <c r="G51" s="30">
        <v>30755</v>
      </c>
      <c r="H51" s="30">
        <v>30887</v>
      </c>
      <c r="I51" s="30">
        <v>30920</v>
      </c>
      <c r="J51" s="30">
        <v>30934</v>
      </c>
      <c r="K51" s="30">
        <v>30928</v>
      </c>
      <c r="L51" s="30">
        <v>30898</v>
      </c>
      <c r="M51" s="30">
        <v>30854</v>
      </c>
      <c r="N51" s="30">
        <v>30806</v>
      </c>
      <c r="O51" s="30">
        <v>30752</v>
      </c>
      <c r="P51" s="30">
        <v>30710</v>
      </c>
      <c r="Q51" s="30">
        <v>30684</v>
      </c>
      <c r="R51" s="30">
        <v>30676</v>
      </c>
      <c r="S51" s="30">
        <v>30696</v>
      </c>
      <c r="T51" s="30">
        <v>30734</v>
      </c>
      <c r="U51" s="30">
        <v>30808</v>
      </c>
      <c r="V51" s="30">
        <v>30919</v>
      </c>
      <c r="W51" s="30">
        <v>31065</v>
      </c>
      <c r="X51" s="30">
        <v>31263</v>
      </c>
      <c r="Y51" s="30">
        <v>31494</v>
      </c>
      <c r="Z51" s="30">
        <v>31764</v>
      </c>
      <c r="AA51" s="30">
        <v>32073</v>
      </c>
    </row>
    <row r="52" spans="1:27">
      <c r="A52" s="29" t="s">
        <v>34</v>
      </c>
      <c r="B52" s="30">
        <v>29699</v>
      </c>
      <c r="C52" s="30">
        <v>30596</v>
      </c>
      <c r="D52" s="30">
        <v>31377</v>
      </c>
      <c r="E52" s="30">
        <v>31836</v>
      </c>
      <c r="F52" s="30">
        <v>31953</v>
      </c>
      <c r="G52" s="30">
        <v>31898</v>
      </c>
      <c r="H52" s="30">
        <v>31737</v>
      </c>
      <c r="I52" s="30">
        <v>31597</v>
      </c>
      <c r="J52" s="30">
        <v>31471</v>
      </c>
      <c r="K52" s="30">
        <v>31409</v>
      </c>
      <c r="L52" s="30">
        <v>31468</v>
      </c>
      <c r="M52" s="30">
        <v>31604</v>
      </c>
      <c r="N52" s="30">
        <v>31653</v>
      </c>
      <c r="O52" s="30">
        <v>31683</v>
      </c>
      <c r="P52" s="30">
        <v>31683</v>
      </c>
      <c r="Q52" s="30">
        <v>31652</v>
      </c>
      <c r="R52" s="30">
        <v>31615</v>
      </c>
      <c r="S52" s="30">
        <v>31556</v>
      </c>
      <c r="T52" s="30">
        <v>31497</v>
      </c>
      <c r="U52" s="30">
        <v>31446</v>
      </c>
      <c r="V52" s="30">
        <v>31409</v>
      </c>
      <c r="W52" s="30">
        <v>31389</v>
      </c>
      <c r="X52" s="30">
        <v>31404</v>
      </c>
      <c r="Y52" s="30">
        <v>31438</v>
      </c>
      <c r="Z52" s="30">
        <v>31507</v>
      </c>
      <c r="AA52" s="30">
        <v>31616</v>
      </c>
    </row>
    <row r="53" spans="1:27">
      <c r="A53" s="29" t="s">
        <v>35</v>
      </c>
      <c r="B53" s="30">
        <v>26356</v>
      </c>
      <c r="C53" s="30">
        <v>26546</v>
      </c>
      <c r="D53" s="30">
        <v>27154</v>
      </c>
      <c r="E53" s="30">
        <v>27993</v>
      </c>
      <c r="F53" s="30">
        <v>29205</v>
      </c>
      <c r="G53" s="30">
        <v>30250</v>
      </c>
      <c r="H53" s="30">
        <v>31119</v>
      </c>
      <c r="I53" s="30">
        <v>31889</v>
      </c>
      <c r="J53" s="30">
        <v>32346</v>
      </c>
      <c r="K53" s="30">
        <v>32445</v>
      </c>
      <c r="L53" s="30">
        <v>32389</v>
      </c>
      <c r="M53" s="30">
        <v>32244</v>
      </c>
      <c r="N53" s="30">
        <v>32121</v>
      </c>
      <c r="O53" s="30">
        <v>32006</v>
      </c>
      <c r="P53" s="30">
        <v>31963</v>
      </c>
      <c r="Q53" s="30">
        <v>32026</v>
      </c>
      <c r="R53" s="30">
        <v>32171</v>
      </c>
      <c r="S53" s="30">
        <v>32219</v>
      </c>
      <c r="T53" s="30">
        <v>32238</v>
      </c>
      <c r="U53" s="30">
        <v>32238</v>
      </c>
      <c r="V53" s="30">
        <v>32209</v>
      </c>
      <c r="W53" s="30">
        <v>32160</v>
      </c>
      <c r="X53" s="30">
        <v>32101</v>
      </c>
      <c r="Y53" s="30">
        <v>32038</v>
      </c>
      <c r="Z53" s="30">
        <v>31987</v>
      </c>
      <c r="AA53" s="30">
        <v>31948</v>
      </c>
    </row>
    <row r="54" spans="1:27">
      <c r="A54" s="29" t="s">
        <v>36</v>
      </c>
      <c r="B54" s="30">
        <v>26885</v>
      </c>
      <c r="C54" s="30">
        <v>26952</v>
      </c>
      <c r="D54" s="30">
        <v>26352</v>
      </c>
      <c r="E54" s="30">
        <v>26034</v>
      </c>
      <c r="F54" s="30">
        <v>25694</v>
      </c>
      <c r="G54" s="30">
        <v>25620</v>
      </c>
      <c r="H54" s="30">
        <v>25862</v>
      </c>
      <c r="I54" s="30">
        <v>26427</v>
      </c>
      <c r="J54" s="30">
        <v>27261</v>
      </c>
      <c r="K54" s="30">
        <v>28424</v>
      </c>
      <c r="L54" s="30">
        <v>29425</v>
      </c>
      <c r="M54" s="30">
        <v>30280</v>
      </c>
      <c r="N54" s="30">
        <v>31003</v>
      </c>
      <c r="O54" s="30">
        <v>31438</v>
      </c>
      <c r="P54" s="30">
        <v>31542</v>
      </c>
      <c r="Q54" s="30">
        <v>31498</v>
      </c>
      <c r="R54" s="30">
        <v>31370</v>
      </c>
      <c r="S54" s="30">
        <v>31256</v>
      </c>
      <c r="T54" s="30">
        <v>31152</v>
      </c>
      <c r="U54" s="30">
        <v>31143</v>
      </c>
      <c r="V54" s="30">
        <v>31222</v>
      </c>
      <c r="W54" s="30">
        <v>31354</v>
      </c>
      <c r="X54" s="30">
        <v>31409</v>
      </c>
      <c r="Y54" s="30">
        <v>31433</v>
      </c>
      <c r="Z54" s="30">
        <v>31439</v>
      </c>
      <c r="AA54" s="30">
        <v>31414</v>
      </c>
    </row>
    <row r="55" spans="1:27">
      <c r="A55" s="29" t="s">
        <v>37</v>
      </c>
      <c r="B55" s="30">
        <v>25601</v>
      </c>
      <c r="C55" s="30">
        <v>25410</v>
      </c>
      <c r="D55" s="30">
        <v>25491</v>
      </c>
      <c r="E55" s="30">
        <v>25305</v>
      </c>
      <c r="F55" s="30">
        <v>25289</v>
      </c>
      <c r="G55" s="30">
        <v>25205</v>
      </c>
      <c r="H55" s="30">
        <v>25154</v>
      </c>
      <c r="I55" s="30">
        <v>24753</v>
      </c>
      <c r="J55" s="30">
        <v>24411</v>
      </c>
      <c r="K55" s="30">
        <v>24084</v>
      </c>
      <c r="L55" s="30">
        <v>23962</v>
      </c>
      <c r="M55" s="30">
        <v>24146</v>
      </c>
      <c r="N55" s="30">
        <v>24630</v>
      </c>
      <c r="O55" s="30">
        <v>25379</v>
      </c>
      <c r="P55" s="30">
        <v>26413</v>
      </c>
      <c r="Q55" s="30">
        <v>27313</v>
      </c>
      <c r="R55" s="30">
        <v>28128</v>
      </c>
      <c r="S55" s="30">
        <v>28832</v>
      </c>
      <c r="T55" s="30">
        <v>29276</v>
      </c>
      <c r="U55" s="30">
        <v>29354</v>
      </c>
      <c r="V55" s="30">
        <v>29316</v>
      </c>
      <c r="W55" s="30">
        <v>29263</v>
      </c>
      <c r="X55" s="30">
        <v>29184</v>
      </c>
      <c r="Y55" s="30">
        <v>29073</v>
      </c>
      <c r="Z55" s="30">
        <v>29094</v>
      </c>
      <c r="AA55" s="30">
        <v>29190</v>
      </c>
    </row>
    <row r="56" spans="1:27">
      <c r="A56" s="29" t="s">
        <v>38</v>
      </c>
      <c r="B56" s="30">
        <v>28887</v>
      </c>
      <c r="C56" s="30">
        <v>29101</v>
      </c>
      <c r="D56" s="30">
        <v>29341</v>
      </c>
      <c r="E56" s="30">
        <v>29518</v>
      </c>
      <c r="F56" s="30">
        <v>29381</v>
      </c>
      <c r="G56" s="30">
        <v>29281</v>
      </c>
      <c r="H56" s="30">
        <v>29010</v>
      </c>
      <c r="I56" s="30">
        <v>28912</v>
      </c>
      <c r="J56" s="30">
        <v>28733</v>
      </c>
      <c r="K56" s="30">
        <v>28722</v>
      </c>
      <c r="L56" s="30">
        <v>28643</v>
      </c>
      <c r="M56" s="30">
        <v>28580</v>
      </c>
      <c r="N56" s="30">
        <v>28186</v>
      </c>
      <c r="O56" s="30">
        <v>27812</v>
      </c>
      <c r="P56" s="30">
        <v>27472</v>
      </c>
      <c r="Q56" s="30">
        <v>27342</v>
      </c>
      <c r="R56" s="30">
        <v>27499</v>
      </c>
      <c r="S56" s="30">
        <v>27982</v>
      </c>
      <c r="T56" s="30">
        <v>28749</v>
      </c>
      <c r="U56" s="30">
        <v>29827</v>
      </c>
      <c r="V56" s="30">
        <v>30751</v>
      </c>
      <c r="W56" s="30">
        <v>31545</v>
      </c>
      <c r="X56" s="30">
        <v>32257</v>
      </c>
      <c r="Y56" s="30">
        <v>32738</v>
      </c>
      <c r="Z56" s="30">
        <v>32777</v>
      </c>
      <c r="AA56" s="30">
        <v>32723</v>
      </c>
    </row>
    <row r="57" spans="1:27">
      <c r="A57" s="29" t="s">
        <v>39</v>
      </c>
      <c r="B57" s="30">
        <v>28853</v>
      </c>
      <c r="C57" s="30">
        <v>28937</v>
      </c>
      <c r="D57" s="30">
        <v>29025</v>
      </c>
      <c r="E57" s="30">
        <v>29283</v>
      </c>
      <c r="F57" s="30">
        <v>29529</v>
      </c>
      <c r="G57" s="30">
        <v>29783</v>
      </c>
      <c r="H57" s="30">
        <v>29885</v>
      </c>
      <c r="I57" s="30">
        <v>30044</v>
      </c>
      <c r="J57" s="30">
        <v>30177</v>
      </c>
      <c r="K57" s="30">
        <v>30037</v>
      </c>
      <c r="L57" s="30">
        <v>29971</v>
      </c>
      <c r="M57" s="30">
        <v>29714</v>
      </c>
      <c r="N57" s="30">
        <v>29606</v>
      </c>
      <c r="O57" s="30">
        <v>29468</v>
      </c>
      <c r="P57" s="30">
        <v>29475</v>
      </c>
      <c r="Q57" s="30">
        <v>29405</v>
      </c>
      <c r="R57" s="30">
        <v>29346</v>
      </c>
      <c r="S57" s="30">
        <v>28945</v>
      </c>
      <c r="T57" s="30">
        <v>28534</v>
      </c>
      <c r="U57" s="30">
        <v>28170</v>
      </c>
      <c r="V57" s="30">
        <v>28008</v>
      </c>
      <c r="W57" s="30">
        <v>28151</v>
      </c>
      <c r="X57" s="30">
        <v>28620</v>
      </c>
      <c r="Y57" s="30">
        <v>29391</v>
      </c>
      <c r="Z57" s="30">
        <v>30465</v>
      </c>
      <c r="AA57" s="30">
        <v>31409</v>
      </c>
    </row>
    <row r="58" spans="1:27">
      <c r="A58" s="29" t="s">
        <v>40</v>
      </c>
      <c r="B58" s="30">
        <v>26730</v>
      </c>
      <c r="C58" s="30">
        <v>27272</v>
      </c>
      <c r="D58" s="30">
        <v>27812</v>
      </c>
      <c r="E58" s="30">
        <v>28313</v>
      </c>
      <c r="F58" s="30">
        <v>28850</v>
      </c>
      <c r="G58" s="30">
        <v>29118</v>
      </c>
      <c r="H58" s="30">
        <v>29185</v>
      </c>
      <c r="I58" s="30">
        <v>29247</v>
      </c>
      <c r="J58" s="30">
        <v>29462</v>
      </c>
      <c r="K58" s="30">
        <v>29676</v>
      </c>
      <c r="L58" s="30">
        <v>29889</v>
      </c>
      <c r="M58" s="30">
        <v>29982</v>
      </c>
      <c r="N58" s="30">
        <v>30163</v>
      </c>
      <c r="O58" s="30">
        <v>30315</v>
      </c>
      <c r="P58" s="30">
        <v>30204</v>
      </c>
      <c r="Q58" s="30">
        <v>30156</v>
      </c>
      <c r="R58" s="30">
        <v>29901</v>
      </c>
      <c r="S58" s="30">
        <v>29781</v>
      </c>
      <c r="T58" s="30">
        <v>29644</v>
      </c>
      <c r="U58" s="30">
        <v>29641</v>
      </c>
      <c r="V58" s="30">
        <v>29559</v>
      </c>
      <c r="W58" s="30">
        <v>29498</v>
      </c>
      <c r="X58" s="30">
        <v>29090</v>
      </c>
      <c r="Y58" s="30">
        <v>28661</v>
      </c>
      <c r="Z58" s="30">
        <v>28284</v>
      </c>
      <c r="AA58" s="30">
        <v>28129</v>
      </c>
    </row>
    <row r="59" spans="1:27">
      <c r="A59" s="29" t="s">
        <v>41</v>
      </c>
      <c r="B59" s="30">
        <v>28468</v>
      </c>
      <c r="C59" s="30">
        <v>28124</v>
      </c>
      <c r="D59" s="30">
        <v>27715</v>
      </c>
      <c r="E59" s="30">
        <v>27286</v>
      </c>
      <c r="F59" s="30">
        <v>27001</v>
      </c>
      <c r="G59" s="30">
        <v>27050</v>
      </c>
      <c r="H59" s="30">
        <v>27560</v>
      </c>
      <c r="I59" s="30">
        <v>28082</v>
      </c>
      <c r="J59" s="30">
        <v>28567</v>
      </c>
      <c r="K59" s="30">
        <v>29076</v>
      </c>
      <c r="L59" s="30">
        <v>29341</v>
      </c>
      <c r="M59" s="30">
        <v>29420</v>
      </c>
      <c r="N59" s="30">
        <v>29503</v>
      </c>
      <c r="O59" s="30">
        <v>29733</v>
      </c>
      <c r="P59" s="30">
        <v>29948</v>
      </c>
      <c r="Q59" s="30">
        <v>30141</v>
      </c>
      <c r="R59" s="30">
        <v>30238</v>
      </c>
      <c r="S59" s="30">
        <v>30404</v>
      </c>
      <c r="T59" s="30">
        <v>30551</v>
      </c>
      <c r="U59" s="30">
        <v>30452</v>
      </c>
      <c r="V59" s="30">
        <v>30411</v>
      </c>
      <c r="W59" s="30">
        <v>30158</v>
      </c>
      <c r="X59" s="30">
        <v>30023</v>
      </c>
      <c r="Y59" s="30">
        <v>29886</v>
      </c>
      <c r="Z59" s="30">
        <v>29885</v>
      </c>
      <c r="AA59" s="30">
        <v>29810</v>
      </c>
    </row>
    <row r="60" spans="1:27">
      <c r="A60" s="29" t="s">
        <v>42</v>
      </c>
      <c r="B60" s="30">
        <v>28833</v>
      </c>
      <c r="C60" s="30">
        <v>28743</v>
      </c>
      <c r="D60" s="30">
        <v>28863</v>
      </c>
      <c r="E60" s="30">
        <v>28862</v>
      </c>
      <c r="F60" s="30">
        <v>28690</v>
      </c>
      <c r="G60" s="30">
        <v>28505</v>
      </c>
      <c r="H60" s="30">
        <v>28201</v>
      </c>
      <c r="I60" s="30">
        <v>27771</v>
      </c>
      <c r="J60" s="30">
        <v>27333</v>
      </c>
      <c r="K60" s="30">
        <v>27039</v>
      </c>
      <c r="L60" s="30">
        <v>27093</v>
      </c>
      <c r="M60" s="30">
        <v>27611</v>
      </c>
      <c r="N60" s="30">
        <v>28143</v>
      </c>
      <c r="O60" s="30">
        <v>28637</v>
      </c>
      <c r="P60" s="30">
        <v>29149</v>
      </c>
      <c r="Q60" s="30">
        <v>29425</v>
      </c>
      <c r="R60" s="30">
        <v>29505</v>
      </c>
      <c r="S60" s="30">
        <v>29599</v>
      </c>
      <c r="T60" s="30">
        <v>29825</v>
      </c>
      <c r="U60" s="30">
        <v>30034</v>
      </c>
      <c r="V60" s="30">
        <v>30216</v>
      </c>
      <c r="W60" s="30">
        <v>30307</v>
      </c>
      <c r="X60" s="30">
        <v>30474</v>
      </c>
      <c r="Y60" s="30">
        <v>30614</v>
      </c>
      <c r="Z60" s="30">
        <v>30522</v>
      </c>
      <c r="AA60" s="30">
        <v>30486</v>
      </c>
    </row>
    <row r="61" spans="1:27">
      <c r="A61" s="29" t="s">
        <v>43</v>
      </c>
      <c r="B61" s="30">
        <v>26849</v>
      </c>
      <c r="C61" s="30">
        <v>27605</v>
      </c>
      <c r="D61" s="30">
        <v>28041</v>
      </c>
      <c r="E61" s="30">
        <v>28418</v>
      </c>
      <c r="F61" s="30">
        <v>28675</v>
      </c>
      <c r="G61" s="30">
        <v>28712</v>
      </c>
      <c r="H61" s="30">
        <v>28633</v>
      </c>
      <c r="I61" s="30">
        <v>28738</v>
      </c>
      <c r="J61" s="30">
        <v>28717</v>
      </c>
      <c r="K61" s="30">
        <v>28536</v>
      </c>
      <c r="L61" s="30">
        <v>28349</v>
      </c>
      <c r="M61" s="30">
        <v>28050</v>
      </c>
      <c r="N61" s="30">
        <v>27633</v>
      </c>
      <c r="O61" s="30">
        <v>27219</v>
      </c>
      <c r="P61" s="30">
        <v>26946</v>
      </c>
      <c r="Q61" s="30">
        <v>27011</v>
      </c>
      <c r="R61" s="30">
        <v>27526</v>
      </c>
      <c r="S61" s="30">
        <v>28058</v>
      </c>
      <c r="T61" s="30">
        <v>28557</v>
      </c>
      <c r="U61" s="30">
        <v>29053</v>
      </c>
      <c r="V61" s="30">
        <v>29327</v>
      </c>
      <c r="W61" s="30">
        <v>29412</v>
      </c>
      <c r="X61" s="30">
        <v>29508</v>
      </c>
      <c r="Y61" s="30">
        <v>29734</v>
      </c>
      <c r="Z61" s="30">
        <v>29951</v>
      </c>
      <c r="AA61" s="30">
        <v>30122</v>
      </c>
    </row>
    <row r="62" spans="1:27">
      <c r="A62" s="29" t="s">
        <v>44</v>
      </c>
      <c r="B62" s="30">
        <v>22781</v>
      </c>
      <c r="C62" s="30">
        <v>23510</v>
      </c>
      <c r="D62" s="30">
        <v>24268</v>
      </c>
      <c r="E62" s="30">
        <v>25017</v>
      </c>
      <c r="F62" s="30">
        <v>25756</v>
      </c>
      <c r="G62" s="30">
        <v>26515</v>
      </c>
      <c r="H62" s="30">
        <v>27218</v>
      </c>
      <c r="I62" s="30">
        <v>27642</v>
      </c>
      <c r="J62" s="30">
        <v>28007</v>
      </c>
      <c r="K62" s="30">
        <v>28260</v>
      </c>
      <c r="L62" s="30">
        <v>28299</v>
      </c>
      <c r="M62" s="30">
        <v>28232</v>
      </c>
      <c r="N62" s="30">
        <v>28330</v>
      </c>
      <c r="O62" s="30">
        <v>28307</v>
      </c>
      <c r="P62" s="30">
        <v>28147</v>
      </c>
      <c r="Q62" s="30">
        <v>27963</v>
      </c>
      <c r="R62" s="30">
        <v>27675</v>
      </c>
      <c r="S62" s="30">
        <v>27260</v>
      </c>
      <c r="T62" s="30">
        <v>26864</v>
      </c>
      <c r="U62" s="30">
        <v>26598</v>
      </c>
      <c r="V62" s="30">
        <v>26672</v>
      </c>
      <c r="W62" s="30">
        <v>27185</v>
      </c>
      <c r="X62" s="30">
        <v>27720</v>
      </c>
      <c r="Y62" s="30">
        <v>28210</v>
      </c>
      <c r="Z62" s="30">
        <v>28702</v>
      </c>
      <c r="AA62" s="30">
        <v>28975</v>
      </c>
    </row>
    <row r="63" spans="1:27">
      <c r="A63" s="29" t="s">
        <v>45</v>
      </c>
      <c r="B63" s="30">
        <v>19372</v>
      </c>
      <c r="C63" s="30">
        <v>19650</v>
      </c>
      <c r="D63" s="30">
        <v>20158</v>
      </c>
      <c r="E63" s="30">
        <v>20810</v>
      </c>
      <c r="F63" s="30">
        <v>21534</v>
      </c>
      <c r="G63" s="30">
        <v>22229</v>
      </c>
      <c r="H63" s="30">
        <v>22926</v>
      </c>
      <c r="I63" s="30">
        <v>23669</v>
      </c>
      <c r="J63" s="30">
        <v>24406</v>
      </c>
      <c r="K63" s="30">
        <v>25125</v>
      </c>
      <c r="L63" s="30">
        <v>25877</v>
      </c>
      <c r="M63" s="30">
        <v>26575</v>
      </c>
      <c r="N63" s="30">
        <v>27000</v>
      </c>
      <c r="O63" s="30">
        <v>27372</v>
      </c>
      <c r="P63" s="30">
        <v>27628</v>
      </c>
      <c r="Q63" s="30">
        <v>27676</v>
      </c>
      <c r="R63" s="30">
        <v>27610</v>
      </c>
      <c r="S63" s="30">
        <v>27712</v>
      </c>
      <c r="T63" s="30">
        <v>27690</v>
      </c>
      <c r="U63" s="30">
        <v>27528</v>
      </c>
      <c r="V63" s="30">
        <v>27352</v>
      </c>
      <c r="W63" s="30">
        <v>27072</v>
      </c>
      <c r="X63" s="30">
        <v>26675</v>
      </c>
      <c r="Y63" s="30">
        <v>26299</v>
      </c>
      <c r="Z63" s="30">
        <v>26047</v>
      </c>
      <c r="AA63" s="30">
        <v>26130</v>
      </c>
    </row>
    <row r="64" spans="1:27">
      <c r="A64" s="29" t="s">
        <v>46</v>
      </c>
      <c r="B64" s="30">
        <v>17918</v>
      </c>
      <c r="C64" s="30">
        <v>18139</v>
      </c>
      <c r="D64" s="30">
        <v>18282</v>
      </c>
      <c r="E64" s="30">
        <v>18261</v>
      </c>
      <c r="F64" s="30">
        <v>18347</v>
      </c>
      <c r="G64" s="30">
        <v>18548</v>
      </c>
      <c r="H64" s="30">
        <v>18827</v>
      </c>
      <c r="I64" s="30">
        <v>19327</v>
      </c>
      <c r="J64" s="30">
        <v>19967</v>
      </c>
      <c r="K64" s="30">
        <v>20670</v>
      </c>
      <c r="L64" s="30">
        <v>21348</v>
      </c>
      <c r="M64" s="30">
        <v>22041</v>
      </c>
      <c r="N64" s="30">
        <v>22780</v>
      </c>
      <c r="O64" s="30">
        <v>23508</v>
      </c>
      <c r="P64" s="30">
        <v>24219</v>
      </c>
      <c r="Q64" s="30">
        <v>24950</v>
      </c>
      <c r="R64" s="30">
        <v>25637</v>
      </c>
      <c r="S64" s="30">
        <v>26055</v>
      </c>
      <c r="T64" s="30">
        <v>26421</v>
      </c>
      <c r="U64" s="30">
        <v>26679</v>
      </c>
      <c r="V64" s="30">
        <v>26739</v>
      </c>
      <c r="W64" s="30">
        <v>26685</v>
      </c>
      <c r="X64" s="30">
        <v>26786</v>
      </c>
      <c r="Y64" s="30">
        <v>26764</v>
      </c>
      <c r="Z64" s="30">
        <v>26620</v>
      </c>
      <c r="AA64" s="30">
        <v>26453</v>
      </c>
    </row>
    <row r="65" spans="1:27">
      <c r="A65" s="29" t="s">
        <v>47</v>
      </c>
      <c r="B65" s="30">
        <v>14227</v>
      </c>
      <c r="C65" s="30">
        <v>14872</v>
      </c>
      <c r="D65" s="30">
        <v>15475</v>
      </c>
      <c r="E65" s="30">
        <v>16084</v>
      </c>
      <c r="F65" s="30">
        <v>16435</v>
      </c>
      <c r="G65" s="30">
        <v>16697</v>
      </c>
      <c r="H65" s="30">
        <v>16933</v>
      </c>
      <c r="I65" s="30">
        <v>17089</v>
      </c>
      <c r="J65" s="30">
        <v>17090</v>
      </c>
      <c r="K65" s="30">
        <v>17191</v>
      </c>
      <c r="L65" s="30">
        <v>17401</v>
      </c>
      <c r="M65" s="30">
        <v>17693</v>
      </c>
      <c r="N65" s="30">
        <v>18179</v>
      </c>
      <c r="O65" s="30">
        <v>18806</v>
      </c>
      <c r="P65" s="30">
        <v>19485</v>
      </c>
      <c r="Q65" s="30">
        <v>20142</v>
      </c>
      <c r="R65" s="30">
        <v>20824</v>
      </c>
      <c r="S65" s="30">
        <v>21541</v>
      </c>
      <c r="T65" s="30">
        <v>22243</v>
      </c>
      <c r="U65" s="30">
        <v>22928</v>
      </c>
      <c r="V65" s="30">
        <v>23641</v>
      </c>
      <c r="W65" s="30">
        <v>24305</v>
      </c>
      <c r="X65" s="30">
        <v>24716</v>
      </c>
      <c r="Y65" s="30">
        <v>25078</v>
      </c>
      <c r="Z65" s="30">
        <v>25336</v>
      </c>
      <c r="AA65" s="30">
        <v>25407</v>
      </c>
    </row>
    <row r="66" spans="1:27">
      <c r="A66" s="29" t="s">
        <v>48</v>
      </c>
      <c r="B66" s="30">
        <v>10839</v>
      </c>
      <c r="C66" s="30">
        <v>11055</v>
      </c>
      <c r="D66" s="30">
        <v>11231</v>
      </c>
      <c r="E66" s="30">
        <v>11509</v>
      </c>
      <c r="F66" s="30">
        <v>12060</v>
      </c>
      <c r="G66" s="30">
        <v>12608</v>
      </c>
      <c r="H66" s="30">
        <v>13215</v>
      </c>
      <c r="I66" s="30">
        <v>13775</v>
      </c>
      <c r="J66" s="30">
        <v>14351</v>
      </c>
      <c r="K66" s="30">
        <v>14706</v>
      </c>
      <c r="L66" s="30">
        <v>14964</v>
      </c>
      <c r="M66" s="30">
        <v>15210</v>
      </c>
      <c r="N66" s="30">
        <v>15382</v>
      </c>
      <c r="O66" s="30">
        <v>15414</v>
      </c>
      <c r="P66" s="30">
        <v>15534</v>
      </c>
      <c r="Q66" s="30">
        <v>15757</v>
      </c>
      <c r="R66" s="30">
        <v>16044</v>
      </c>
      <c r="S66" s="30">
        <v>16519</v>
      </c>
      <c r="T66" s="30">
        <v>17101</v>
      </c>
      <c r="U66" s="30">
        <v>17753</v>
      </c>
      <c r="V66" s="30">
        <v>18384</v>
      </c>
      <c r="W66" s="30">
        <v>19034</v>
      </c>
      <c r="X66" s="30">
        <v>19710</v>
      </c>
      <c r="Y66" s="30">
        <v>20373</v>
      </c>
      <c r="Z66" s="30">
        <v>21025</v>
      </c>
      <c r="AA66" s="30">
        <v>21703</v>
      </c>
    </row>
    <row r="67" spans="1:27">
      <c r="A67" s="29" t="s">
        <v>49</v>
      </c>
      <c r="B67" s="30">
        <v>7383</v>
      </c>
      <c r="C67" s="30">
        <v>7557</v>
      </c>
      <c r="D67" s="30">
        <v>7839</v>
      </c>
      <c r="E67" s="30">
        <v>8142</v>
      </c>
      <c r="F67" s="30">
        <v>8383</v>
      </c>
      <c r="G67" s="30">
        <v>8712</v>
      </c>
      <c r="H67" s="30">
        <v>8938</v>
      </c>
      <c r="I67" s="30">
        <v>9126</v>
      </c>
      <c r="J67" s="30">
        <v>9397</v>
      </c>
      <c r="K67" s="30">
        <v>9905</v>
      </c>
      <c r="L67" s="30">
        <v>10411</v>
      </c>
      <c r="M67" s="30">
        <v>10963</v>
      </c>
      <c r="N67" s="30">
        <v>11462</v>
      </c>
      <c r="O67" s="30">
        <v>11981</v>
      </c>
      <c r="P67" s="30">
        <v>12310</v>
      </c>
      <c r="Q67" s="30">
        <v>12564</v>
      </c>
      <c r="R67" s="30">
        <v>12807</v>
      </c>
      <c r="S67" s="30">
        <v>12978</v>
      </c>
      <c r="T67" s="30">
        <v>13023</v>
      </c>
      <c r="U67" s="30">
        <v>13161</v>
      </c>
      <c r="V67" s="30">
        <v>13391</v>
      </c>
      <c r="W67" s="30">
        <v>13674</v>
      </c>
      <c r="X67" s="30">
        <v>14116</v>
      </c>
      <c r="Y67" s="30">
        <v>14651</v>
      </c>
      <c r="Z67" s="30">
        <v>15246</v>
      </c>
      <c r="AA67" s="30">
        <v>15818</v>
      </c>
    </row>
    <row r="68" spans="1:27">
      <c r="A68" s="29" t="s">
        <v>50</v>
      </c>
      <c r="B68" s="30">
        <v>4208</v>
      </c>
      <c r="C68" s="30">
        <v>4330</v>
      </c>
      <c r="D68" s="30">
        <v>4510</v>
      </c>
      <c r="E68" s="30">
        <v>4669</v>
      </c>
      <c r="F68" s="30">
        <v>4848</v>
      </c>
      <c r="G68" s="30">
        <v>4973</v>
      </c>
      <c r="H68" s="30">
        <v>5159</v>
      </c>
      <c r="I68" s="30">
        <v>5403</v>
      </c>
      <c r="J68" s="30">
        <v>5654</v>
      </c>
      <c r="K68" s="30">
        <v>5875</v>
      </c>
      <c r="L68" s="30">
        <v>6151</v>
      </c>
      <c r="M68" s="30">
        <v>6357</v>
      </c>
      <c r="N68" s="30">
        <v>6542</v>
      </c>
      <c r="O68" s="30">
        <v>6796</v>
      </c>
      <c r="P68" s="30">
        <v>7219</v>
      </c>
      <c r="Q68" s="30">
        <v>7649</v>
      </c>
      <c r="R68" s="30">
        <v>8093</v>
      </c>
      <c r="S68" s="30">
        <v>8492</v>
      </c>
      <c r="T68" s="30">
        <v>8903</v>
      </c>
      <c r="U68" s="30">
        <v>9191</v>
      </c>
      <c r="V68" s="30">
        <v>9415</v>
      </c>
      <c r="W68" s="30">
        <v>9628</v>
      </c>
      <c r="X68" s="30">
        <v>9786</v>
      </c>
      <c r="Y68" s="30">
        <v>9853</v>
      </c>
      <c r="Z68" s="30">
        <v>10002</v>
      </c>
      <c r="AA68" s="30">
        <v>10213</v>
      </c>
    </row>
    <row r="69" spans="1:27">
      <c r="A69" s="29" t="s">
        <v>2</v>
      </c>
      <c r="B69" s="30">
        <v>2238</v>
      </c>
      <c r="C69" s="30">
        <v>2312</v>
      </c>
      <c r="D69" s="30">
        <v>2388</v>
      </c>
      <c r="E69" s="30">
        <v>2479</v>
      </c>
      <c r="F69" s="30">
        <v>2584</v>
      </c>
      <c r="G69" s="30">
        <v>2722</v>
      </c>
      <c r="H69" s="30">
        <v>2868</v>
      </c>
      <c r="I69" s="30">
        <v>3014</v>
      </c>
      <c r="J69" s="30">
        <v>3162</v>
      </c>
      <c r="K69" s="30">
        <v>3339</v>
      </c>
      <c r="L69" s="30">
        <v>3504</v>
      </c>
      <c r="M69" s="30">
        <v>3717</v>
      </c>
      <c r="N69" s="30">
        <v>3955</v>
      </c>
      <c r="O69" s="30">
        <v>4210</v>
      </c>
      <c r="P69" s="30">
        <v>4456</v>
      </c>
      <c r="Q69" s="30">
        <v>4732</v>
      </c>
      <c r="R69" s="30">
        <v>4984</v>
      </c>
      <c r="S69" s="30">
        <v>5239</v>
      </c>
      <c r="T69" s="30">
        <v>5549</v>
      </c>
      <c r="U69" s="30">
        <v>5962</v>
      </c>
      <c r="V69" s="30">
        <v>6388</v>
      </c>
      <c r="W69" s="30">
        <v>6797</v>
      </c>
      <c r="X69" s="30">
        <v>7176</v>
      </c>
      <c r="Y69" s="30">
        <v>7601</v>
      </c>
      <c r="Z69" s="30">
        <v>8002</v>
      </c>
      <c r="AA69" s="30">
        <v>8366</v>
      </c>
    </row>
    <row r="70" spans="1:27" s="33" customFormat="1">
      <c r="A70" s="33" t="s">
        <v>3</v>
      </c>
      <c r="B70" s="37">
        <v>407262</v>
      </c>
      <c r="C70" s="37">
        <v>411702</v>
      </c>
      <c r="D70" s="37">
        <v>416194</v>
      </c>
      <c r="E70" s="37">
        <v>420589</v>
      </c>
      <c r="F70" s="37">
        <v>424917</v>
      </c>
      <c r="G70" s="37">
        <v>429181</v>
      </c>
      <c r="H70" s="37">
        <v>433317</v>
      </c>
      <c r="I70" s="37">
        <v>437425</v>
      </c>
      <c r="J70" s="37">
        <v>441446</v>
      </c>
      <c r="K70" s="37">
        <v>445447</v>
      </c>
      <c r="L70" s="37">
        <v>449383</v>
      </c>
      <c r="M70" s="37">
        <v>453273</v>
      </c>
      <c r="N70" s="37">
        <v>457077</v>
      </c>
      <c r="O70" s="37">
        <v>460836</v>
      </c>
      <c r="P70" s="37">
        <v>464503</v>
      </c>
      <c r="Q70" s="37">
        <v>468086</v>
      </c>
      <c r="R70" s="37">
        <v>471649</v>
      </c>
      <c r="S70" s="37">
        <v>475124</v>
      </c>
      <c r="T70" s="37">
        <v>478551</v>
      </c>
      <c r="U70" s="37">
        <v>481966</v>
      </c>
      <c r="V70" s="37">
        <v>485329</v>
      </c>
      <c r="W70" s="37">
        <v>488682</v>
      </c>
      <c r="X70" s="37">
        <v>492018</v>
      </c>
      <c r="Y70" s="37">
        <v>495329</v>
      </c>
      <c r="Z70" s="37">
        <v>498655</v>
      </c>
      <c r="AA70" s="37">
        <v>501985</v>
      </c>
    </row>
    <row r="71" spans="1:27" s="33" customFormat="1">
      <c r="B71" s="37"/>
      <c r="C71" s="37"/>
      <c r="D71" s="37"/>
      <c r="E71" s="37"/>
      <c r="F71" s="37"/>
      <c r="G71" s="37"/>
      <c r="H71" s="37"/>
      <c r="I71" s="37"/>
      <c r="J71" s="37"/>
      <c r="K71" s="37"/>
      <c r="L71" s="37"/>
      <c r="M71" s="37"/>
      <c r="N71" s="37"/>
      <c r="O71" s="37"/>
      <c r="P71" s="37"/>
      <c r="Q71" s="37"/>
      <c r="R71" s="37"/>
      <c r="S71" s="37"/>
      <c r="T71" s="37"/>
      <c r="U71" s="37"/>
      <c r="V71" s="37"/>
      <c r="W71" s="37"/>
      <c r="X71" s="37"/>
      <c r="Y71" s="37"/>
      <c r="Z71" s="37"/>
      <c r="AA71" s="37"/>
    </row>
    <row r="72" spans="1:27" s="33" customFormat="1">
      <c r="A72" s="49" t="s">
        <v>61</v>
      </c>
      <c r="B72" s="37"/>
      <c r="C72" s="37"/>
      <c r="D72" s="37"/>
      <c r="E72" s="37"/>
      <c r="F72" s="37"/>
      <c r="G72" s="37"/>
      <c r="H72" s="37"/>
      <c r="I72" s="37"/>
      <c r="J72" s="37"/>
      <c r="K72" s="37"/>
      <c r="L72" s="37"/>
      <c r="M72" s="37"/>
      <c r="N72" s="37"/>
      <c r="O72" s="37"/>
      <c r="P72" s="37"/>
      <c r="Q72" s="37"/>
      <c r="R72" s="37"/>
      <c r="S72" s="37"/>
      <c r="T72" s="37"/>
      <c r="U72" s="37"/>
      <c r="V72" s="37"/>
      <c r="W72" s="37"/>
      <c r="X72" s="37"/>
      <c r="Y72" s="37"/>
      <c r="Z72" s="37"/>
      <c r="AA72" s="37"/>
    </row>
    <row r="73" spans="1:27" s="33" customFormat="1">
      <c r="A73" s="49" t="s">
        <v>65</v>
      </c>
      <c r="B73" s="37"/>
      <c r="C73" s="37"/>
      <c r="D73" s="37"/>
      <c r="E73" s="37"/>
      <c r="F73" s="37"/>
      <c r="G73" s="37"/>
      <c r="H73" s="37"/>
      <c r="I73" s="37"/>
      <c r="J73" s="37"/>
      <c r="K73" s="37"/>
      <c r="L73" s="37"/>
      <c r="M73" s="37"/>
      <c r="N73" s="37"/>
      <c r="O73" s="37"/>
      <c r="P73" s="37"/>
      <c r="Q73" s="37"/>
      <c r="R73" s="37"/>
      <c r="S73" s="37"/>
      <c r="T73" s="37"/>
      <c r="U73" s="37"/>
      <c r="V73" s="37"/>
      <c r="W73" s="37"/>
      <c r="X73" s="37"/>
      <c r="Y73" s="37"/>
      <c r="Z73" s="37"/>
      <c r="AA73" s="37"/>
    </row>
    <row r="74" spans="1:27">
      <c r="B74" s="32"/>
      <c r="C74" s="32"/>
      <c r="D74" s="32"/>
      <c r="E74" s="32"/>
      <c r="F74" s="32"/>
      <c r="G74" s="32"/>
      <c r="H74" s="32"/>
      <c r="I74" s="32"/>
      <c r="J74" s="32"/>
      <c r="K74" s="32"/>
      <c r="L74" s="32"/>
      <c r="M74" s="32"/>
      <c r="N74" s="32"/>
      <c r="O74" s="32"/>
      <c r="P74" s="32"/>
      <c r="Q74" s="32"/>
      <c r="R74" s="32"/>
      <c r="S74" s="32"/>
      <c r="T74" s="32"/>
      <c r="U74" s="32"/>
      <c r="V74" s="32"/>
      <c r="W74" s="32"/>
      <c r="X74" s="32"/>
      <c r="Y74" s="32"/>
      <c r="Z74" s="32"/>
      <c r="AA74" s="32"/>
    </row>
    <row r="75" spans="1:27"/>
    <row r="76" spans="1:27" s="33" customFormat="1" ht="15" hidden="1" customHeight="1"/>
    <row r="77" spans="1:27" ht="15" hidden="1" customHeight="1"/>
    <row r="78" spans="1:27" ht="15" hidden="1" customHeight="1"/>
    <row r="79" spans="1:27" ht="15" hidden="1" customHeight="1"/>
    <row r="80" spans="1:27" s="33" customFormat="1" ht="15" hidden="1" customHeight="1"/>
  </sheetData>
  <conditionalFormatting sqref="B3:AA3 B49:AA49 B26:AA26">
    <cfRule type="cellIs" dxfId="2" priority="4" stopIfTrue="1" operator="lessThan">
      <formula>0</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B80"/>
  <sheetViews>
    <sheetView zoomScale="80" zoomScaleNormal="80" workbookViewId="0">
      <pane xSplit="1" ySplit="3" topLeftCell="B4" activePane="bottomRight" state="frozen"/>
      <selection activeCell="B4" sqref="B4"/>
      <selection pane="topRight" activeCell="B4" sqref="B4"/>
      <selection pane="bottomLeft" activeCell="B4" sqref="B4"/>
      <selection pane="bottomRight" activeCell="B4" sqref="B4"/>
    </sheetView>
  </sheetViews>
  <sheetFormatPr defaultColWidth="0" defaultRowHeight="15.75" zeroHeight="1"/>
  <cols>
    <col min="1" max="1" width="10.7109375" style="26" customWidth="1"/>
    <col min="2" max="27" width="12.7109375" style="27" bestFit="1" customWidth="1"/>
    <col min="28" max="28" width="9.140625" style="27" customWidth="1"/>
    <col min="29" max="16384" width="9.140625" style="27" hidden="1"/>
  </cols>
  <sheetData>
    <row r="1" spans="1:27" ht="18">
      <c r="A1" s="48" t="s">
        <v>60</v>
      </c>
      <c r="B1" s="33"/>
      <c r="C1" s="33"/>
      <c r="D1" s="33"/>
      <c r="E1" s="33"/>
      <c r="F1" s="33"/>
      <c r="G1" s="33"/>
      <c r="H1" s="33"/>
      <c r="I1" s="33"/>
      <c r="J1" s="33"/>
      <c r="K1" s="33"/>
      <c r="L1" s="41" t="s">
        <v>72</v>
      </c>
      <c r="M1" s="33"/>
      <c r="N1" s="33"/>
      <c r="O1" s="33"/>
      <c r="P1" s="33"/>
      <c r="Q1" s="33"/>
      <c r="R1" s="33"/>
      <c r="S1" s="33"/>
      <c r="T1" s="33"/>
      <c r="U1" s="33"/>
      <c r="V1" s="33"/>
      <c r="W1" s="33"/>
      <c r="X1" s="33"/>
      <c r="Y1" s="33"/>
      <c r="Z1" s="33"/>
      <c r="AA1" s="33"/>
    </row>
    <row r="2" spans="1:27">
      <c r="A2" s="33" t="s">
        <v>77</v>
      </c>
      <c r="B2" s="33"/>
      <c r="C2" s="33"/>
      <c r="D2" s="33"/>
      <c r="E2" s="33"/>
      <c r="F2" s="33"/>
      <c r="G2" s="33"/>
      <c r="H2" s="33"/>
      <c r="I2" s="33"/>
      <c r="J2" s="33"/>
      <c r="K2" s="33"/>
      <c r="L2" s="33"/>
      <c r="M2" s="33"/>
      <c r="N2" s="33"/>
      <c r="O2" s="33"/>
      <c r="P2" s="33"/>
      <c r="Q2" s="33"/>
      <c r="R2" s="33"/>
      <c r="S2" s="33"/>
      <c r="T2" s="33"/>
      <c r="U2" s="33"/>
      <c r="V2" s="33"/>
      <c r="W2" s="33"/>
      <c r="X2" s="33"/>
      <c r="Y2" s="33"/>
      <c r="Z2" s="33"/>
      <c r="AA2" s="33"/>
    </row>
    <row r="3" spans="1:27">
      <c r="B3" s="28">
        <v>2014</v>
      </c>
      <c r="C3" s="28">
        <v>2015</v>
      </c>
      <c r="D3" s="28">
        <v>2016</v>
      </c>
      <c r="E3" s="28">
        <v>2017</v>
      </c>
      <c r="F3" s="28">
        <v>2018</v>
      </c>
      <c r="G3" s="28">
        <v>2019</v>
      </c>
      <c r="H3" s="28">
        <v>2020</v>
      </c>
      <c r="I3" s="28">
        <v>2021</v>
      </c>
      <c r="J3" s="28">
        <v>2022</v>
      </c>
      <c r="K3" s="28">
        <v>2023</v>
      </c>
      <c r="L3" s="28">
        <v>2024</v>
      </c>
      <c r="M3" s="28">
        <v>2025</v>
      </c>
      <c r="N3" s="28">
        <v>2026</v>
      </c>
      <c r="O3" s="28">
        <v>2027</v>
      </c>
      <c r="P3" s="28">
        <v>2028</v>
      </c>
      <c r="Q3" s="28">
        <v>2029</v>
      </c>
      <c r="R3" s="28">
        <v>2030</v>
      </c>
      <c r="S3" s="28">
        <v>2031</v>
      </c>
      <c r="T3" s="28">
        <v>2032</v>
      </c>
      <c r="U3" s="28">
        <v>2033</v>
      </c>
      <c r="V3" s="28">
        <v>2034</v>
      </c>
      <c r="W3" s="28">
        <v>2035</v>
      </c>
      <c r="X3" s="28">
        <v>2036</v>
      </c>
      <c r="Y3" s="28">
        <v>2037</v>
      </c>
      <c r="Z3" s="28">
        <v>2038</v>
      </c>
      <c r="AA3" s="28">
        <v>2039</v>
      </c>
    </row>
    <row r="4" spans="1:27" s="45" customFormat="1">
      <c r="A4" s="33" t="s">
        <v>0</v>
      </c>
      <c r="B4" s="43" t="s">
        <v>1</v>
      </c>
      <c r="C4" s="43" t="s">
        <v>1</v>
      </c>
      <c r="D4" s="43" t="s">
        <v>1</v>
      </c>
      <c r="E4" s="43" t="s">
        <v>1</v>
      </c>
      <c r="F4" s="43" t="s">
        <v>1</v>
      </c>
      <c r="G4" s="43" t="s">
        <v>1</v>
      </c>
      <c r="H4" s="43" t="s">
        <v>1</v>
      </c>
      <c r="I4" s="43" t="s">
        <v>1</v>
      </c>
      <c r="J4" s="43" t="s">
        <v>1</v>
      </c>
      <c r="K4" s="43" t="s">
        <v>1</v>
      </c>
      <c r="L4" s="43" t="s">
        <v>1</v>
      </c>
      <c r="M4" s="43" t="s">
        <v>1</v>
      </c>
      <c r="N4" s="43" t="s">
        <v>1</v>
      </c>
      <c r="O4" s="43" t="s">
        <v>1</v>
      </c>
      <c r="P4" s="43" t="s">
        <v>1</v>
      </c>
      <c r="Q4" s="43" t="s">
        <v>1</v>
      </c>
      <c r="R4" s="43" t="s">
        <v>1</v>
      </c>
      <c r="S4" s="43" t="s">
        <v>1</v>
      </c>
      <c r="T4" s="43" t="s">
        <v>1</v>
      </c>
      <c r="U4" s="43" t="s">
        <v>1</v>
      </c>
      <c r="V4" s="43" t="s">
        <v>1</v>
      </c>
      <c r="W4" s="43" t="s">
        <v>1</v>
      </c>
      <c r="X4" s="43" t="s">
        <v>1</v>
      </c>
      <c r="Y4" s="43" t="s">
        <v>1</v>
      </c>
      <c r="Z4" s="43" t="s">
        <v>1</v>
      </c>
      <c r="AA4" s="43" t="s">
        <v>1</v>
      </c>
    </row>
    <row r="5" spans="1:27">
      <c r="A5" s="29" t="s">
        <v>33</v>
      </c>
      <c r="B5" s="30">
        <v>10539</v>
      </c>
      <c r="C5" s="30">
        <v>10408</v>
      </c>
      <c r="D5" s="30">
        <v>10336</v>
      </c>
      <c r="E5" s="30">
        <v>10173</v>
      </c>
      <c r="F5" s="30">
        <v>10127</v>
      </c>
      <c r="G5" s="30">
        <v>10163</v>
      </c>
      <c r="H5" s="30">
        <v>10162</v>
      </c>
      <c r="I5" s="30">
        <v>10102</v>
      </c>
      <c r="J5" s="30">
        <v>10033</v>
      </c>
      <c r="K5" s="30">
        <v>9958</v>
      </c>
      <c r="L5" s="30">
        <v>9875</v>
      </c>
      <c r="M5" s="30">
        <v>9784</v>
      </c>
      <c r="N5" s="30">
        <v>9688</v>
      </c>
      <c r="O5" s="30">
        <v>9594</v>
      </c>
      <c r="P5" s="30">
        <v>9504</v>
      </c>
      <c r="Q5" s="30">
        <v>9418</v>
      </c>
      <c r="R5" s="30">
        <v>9339</v>
      </c>
      <c r="S5" s="30">
        <v>9268</v>
      </c>
      <c r="T5" s="30">
        <v>9202</v>
      </c>
      <c r="U5" s="30">
        <v>9145</v>
      </c>
      <c r="V5" s="30">
        <v>9098</v>
      </c>
      <c r="W5" s="30">
        <v>9062</v>
      </c>
      <c r="X5" s="30">
        <v>9041</v>
      </c>
      <c r="Y5" s="30">
        <v>9030</v>
      </c>
      <c r="Z5" s="30">
        <v>9033</v>
      </c>
      <c r="AA5" s="30">
        <v>9040</v>
      </c>
    </row>
    <row r="6" spans="1:27">
      <c r="A6" s="29" t="s">
        <v>34</v>
      </c>
      <c r="B6" s="30">
        <v>10456</v>
      </c>
      <c r="C6" s="30">
        <v>10725</v>
      </c>
      <c r="D6" s="30">
        <v>10881</v>
      </c>
      <c r="E6" s="30">
        <v>11037</v>
      </c>
      <c r="F6" s="30">
        <v>10944</v>
      </c>
      <c r="G6" s="30">
        <v>10738</v>
      </c>
      <c r="H6" s="30">
        <v>10574</v>
      </c>
      <c r="I6" s="30">
        <v>10498</v>
      </c>
      <c r="J6" s="30">
        <v>10329</v>
      </c>
      <c r="K6" s="30">
        <v>10280</v>
      </c>
      <c r="L6" s="30">
        <v>10308</v>
      </c>
      <c r="M6" s="30">
        <v>10301</v>
      </c>
      <c r="N6" s="30">
        <v>10240</v>
      </c>
      <c r="O6" s="30">
        <v>10171</v>
      </c>
      <c r="P6" s="30">
        <v>10096</v>
      </c>
      <c r="Q6" s="30">
        <v>10013</v>
      </c>
      <c r="R6" s="30">
        <v>9922</v>
      </c>
      <c r="S6" s="30">
        <v>9828</v>
      </c>
      <c r="T6" s="30">
        <v>9732</v>
      </c>
      <c r="U6" s="30">
        <v>9644</v>
      </c>
      <c r="V6" s="30">
        <v>9557</v>
      </c>
      <c r="W6" s="30">
        <v>9477</v>
      </c>
      <c r="X6" s="30">
        <v>9405</v>
      </c>
      <c r="Y6" s="30">
        <v>9344</v>
      </c>
      <c r="Z6" s="30">
        <v>9286</v>
      </c>
      <c r="AA6" s="30">
        <v>9244</v>
      </c>
    </row>
    <row r="7" spans="1:27">
      <c r="A7" s="29" t="s">
        <v>35</v>
      </c>
      <c r="B7" s="30">
        <v>10114</v>
      </c>
      <c r="C7" s="30">
        <v>9927</v>
      </c>
      <c r="D7" s="30">
        <v>9926</v>
      </c>
      <c r="E7" s="30">
        <v>10055</v>
      </c>
      <c r="F7" s="30">
        <v>10282</v>
      </c>
      <c r="G7" s="30">
        <v>10544</v>
      </c>
      <c r="H7" s="30">
        <v>10802</v>
      </c>
      <c r="I7" s="30">
        <v>10952</v>
      </c>
      <c r="J7" s="30">
        <v>11099</v>
      </c>
      <c r="K7" s="30">
        <v>11004</v>
      </c>
      <c r="L7" s="30">
        <v>10806</v>
      </c>
      <c r="M7" s="30">
        <v>10647</v>
      </c>
      <c r="N7" s="30">
        <v>10566</v>
      </c>
      <c r="O7" s="30">
        <v>10403</v>
      </c>
      <c r="P7" s="30">
        <v>10351</v>
      </c>
      <c r="Q7" s="30">
        <v>10375</v>
      </c>
      <c r="R7" s="30">
        <v>10368</v>
      </c>
      <c r="S7" s="30">
        <v>10305</v>
      </c>
      <c r="T7" s="30">
        <v>10239</v>
      </c>
      <c r="U7" s="30">
        <v>10161</v>
      </c>
      <c r="V7" s="30">
        <v>10079</v>
      </c>
      <c r="W7" s="30">
        <v>9988</v>
      </c>
      <c r="X7" s="30">
        <v>9895</v>
      </c>
      <c r="Y7" s="30">
        <v>9802</v>
      </c>
      <c r="Z7" s="30">
        <v>9708</v>
      </c>
      <c r="AA7" s="30">
        <v>9625</v>
      </c>
    </row>
    <row r="8" spans="1:27">
      <c r="A8" s="29" t="s">
        <v>36</v>
      </c>
      <c r="B8" s="30">
        <v>10877</v>
      </c>
      <c r="C8" s="30">
        <v>10759</v>
      </c>
      <c r="D8" s="30">
        <v>10486</v>
      </c>
      <c r="E8" s="30">
        <v>10205</v>
      </c>
      <c r="F8" s="30">
        <v>9995</v>
      </c>
      <c r="G8" s="30">
        <v>9809</v>
      </c>
      <c r="H8" s="30">
        <v>9637</v>
      </c>
      <c r="I8" s="30">
        <v>9640</v>
      </c>
      <c r="J8" s="30">
        <v>9764</v>
      </c>
      <c r="K8" s="30">
        <v>9994</v>
      </c>
      <c r="L8" s="30">
        <v>10251</v>
      </c>
      <c r="M8" s="30">
        <v>10494</v>
      </c>
      <c r="N8" s="30">
        <v>10636</v>
      </c>
      <c r="O8" s="30">
        <v>10765</v>
      </c>
      <c r="P8" s="30">
        <v>10669</v>
      </c>
      <c r="Q8" s="30">
        <v>10482</v>
      </c>
      <c r="R8" s="30">
        <v>10342</v>
      </c>
      <c r="S8" s="30">
        <v>10250</v>
      </c>
      <c r="T8" s="30">
        <v>10105</v>
      </c>
      <c r="U8" s="30">
        <v>10071</v>
      </c>
      <c r="V8" s="30">
        <v>10086</v>
      </c>
      <c r="W8" s="30">
        <v>10066</v>
      </c>
      <c r="X8" s="30">
        <v>10006</v>
      </c>
      <c r="Y8" s="30">
        <v>9945</v>
      </c>
      <c r="Z8" s="30">
        <v>9869</v>
      </c>
      <c r="AA8" s="30">
        <v>9786</v>
      </c>
    </row>
    <row r="9" spans="1:27">
      <c r="A9" s="29" t="s">
        <v>37</v>
      </c>
      <c r="B9" s="30">
        <v>9591</v>
      </c>
      <c r="C9" s="30">
        <v>9437</v>
      </c>
      <c r="D9" s="30">
        <v>9592</v>
      </c>
      <c r="E9" s="30">
        <v>9627</v>
      </c>
      <c r="F9" s="30">
        <v>9591</v>
      </c>
      <c r="G9" s="30">
        <v>9459</v>
      </c>
      <c r="H9" s="30">
        <v>9359</v>
      </c>
      <c r="I9" s="30">
        <v>9148</v>
      </c>
      <c r="J9" s="30">
        <v>8905</v>
      </c>
      <c r="K9" s="30">
        <v>8704</v>
      </c>
      <c r="L9" s="30">
        <v>8532</v>
      </c>
      <c r="M9" s="30">
        <v>8412</v>
      </c>
      <c r="N9" s="30">
        <v>8450</v>
      </c>
      <c r="O9" s="30">
        <v>8600</v>
      </c>
      <c r="P9" s="30">
        <v>8844</v>
      </c>
      <c r="Q9" s="30">
        <v>9061</v>
      </c>
      <c r="R9" s="30">
        <v>9260</v>
      </c>
      <c r="S9" s="30">
        <v>9399</v>
      </c>
      <c r="T9" s="30">
        <v>9500</v>
      </c>
      <c r="U9" s="30">
        <v>9413</v>
      </c>
      <c r="V9" s="30">
        <v>9269</v>
      </c>
      <c r="W9" s="30">
        <v>9182</v>
      </c>
      <c r="X9" s="30">
        <v>9113</v>
      </c>
      <c r="Y9" s="30">
        <v>8993</v>
      </c>
      <c r="Z9" s="30">
        <v>8950</v>
      </c>
      <c r="AA9" s="30">
        <v>8943</v>
      </c>
    </row>
    <row r="10" spans="1:27">
      <c r="A10" s="29" t="s">
        <v>38</v>
      </c>
      <c r="B10" s="30">
        <v>10136</v>
      </c>
      <c r="C10" s="30">
        <v>9936</v>
      </c>
      <c r="D10" s="30">
        <v>9794</v>
      </c>
      <c r="E10" s="30">
        <v>9715</v>
      </c>
      <c r="F10" s="30">
        <v>9735</v>
      </c>
      <c r="G10" s="30">
        <v>9755</v>
      </c>
      <c r="H10" s="30">
        <v>9729</v>
      </c>
      <c r="I10" s="30">
        <v>9784</v>
      </c>
      <c r="J10" s="30">
        <v>9773</v>
      </c>
      <c r="K10" s="30">
        <v>9727</v>
      </c>
      <c r="L10" s="30">
        <v>9607</v>
      </c>
      <c r="M10" s="30">
        <v>9501</v>
      </c>
      <c r="N10" s="30">
        <v>9287</v>
      </c>
      <c r="O10" s="30">
        <v>9054</v>
      </c>
      <c r="P10" s="30">
        <v>8851</v>
      </c>
      <c r="Q10" s="30">
        <v>8723</v>
      </c>
      <c r="R10" s="30">
        <v>8638</v>
      </c>
      <c r="S10" s="30">
        <v>8690</v>
      </c>
      <c r="T10" s="30">
        <v>8847</v>
      </c>
      <c r="U10" s="30">
        <v>9090</v>
      </c>
      <c r="V10" s="30">
        <v>9302</v>
      </c>
      <c r="W10" s="30">
        <v>9474</v>
      </c>
      <c r="X10" s="30">
        <v>9610</v>
      </c>
      <c r="Y10" s="30">
        <v>9706</v>
      </c>
      <c r="Z10" s="30">
        <v>9626</v>
      </c>
      <c r="AA10" s="30">
        <v>9502</v>
      </c>
    </row>
    <row r="11" spans="1:27">
      <c r="A11" s="29" t="s">
        <v>39</v>
      </c>
      <c r="B11" s="30">
        <v>9539</v>
      </c>
      <c r="C11" s="30">
        <v>9603</v>
      </c>
      <c r="D11" s="30">
        <v>9682</v>
      </c>
      <c r="E11" s="30">
        <v>9802</v>
      </c>
      <c r="F11" s="30">
        <v>9815</v>
      </c>
      <c r="G11" s="30">
        <v>9771</v>
      </c>
      <c r="H11" s="30">
        <v>9689</v>
      </c>
      <c r="I11" s="30">
        <v>9565</v>
      </c>
      <c r="J11" s="30">
        <v>9489</v>
      </c>
      <c r="K11" s="30">
        <v>9490</v>
      </c>
      <c r="L11" s="30">
        <v>9491</v>
      </c>
      <c r="M11" s="30">
        <v>9452</v>
      </c>
      <c r="N11" s="30">
        <v>9477</v>
      </c>
      <c r="O11" s="30">
        <v>9457</v>
      </c>
      <c r="P11" s="30">
        <v>9413</v>
      </c>
      <c r="Q11" s="30">
        <v>9301</v>
      </c>
      <c r="R11" s="30">
        <v>9206</v>
      </c>
      <c r="S11" s="30">
        <v>9004</v>
      </c>
      <c r="T11" s="30">
        <v>8788</v>
      </c>
      <c r="U11" s="30">
        <v>8592</v>
      </c>
      <c r="V11" s="30">
        <v>8474</v>
      </c>
      <c r="W11" s="30">
        <v>8394</v>
      </c>
      <c r="X11" s="30">
        <v>8447</v>
      </c>
      <c r="Y11" s="30">
        <v>8600</v>
      </c>
      <c r="Z11" s="30">
        <v>8833</v>
      </c>
      <c r="AA11" s="30">
        <v>9031</v>
      </c>
    </row>
    <row r="12" spans="1:27">
      <c r="A12" s="29" t="s">
        <v>40</v>
      </c>
      <c r="B12" s="30">
        <v>9061</v>
      </c>
      <c r="C12" s="30">
        <v>9056</v>
      </c>
      <c r="D12" s="30">
        <v>9095</v>
      </c>
      <c r="E12" s="30">
        <v>9155</v>
      </c>
      <c r="F12" s="30">
        <v>9212</v>
      </c>
      <c r="G12" s="30">
        <v>9371</v>
      </c>
      <c r="H12" s="30">
        <v>9430</v>
      </c>
      <c r="I12" s="30">
        <v>9487</v>
      </c>
      <c r="J12" s="30">
        <v>9581</v>
      </c>
      <c r="K12" s="30">
        <v>9592</v>
      </c>
      <c r="L12" s="30">
        <v>9545</v>
      </c>
      <c r="M12" s="30">
        <v>9471</v>
      </c>
      <c r="N12" s="30">
        <v>9368</v>
      </c>
      <c r="O12" s="30">
        <v>9303</v>
      </c>
      <c r="P12" s="30">
        <v>9299</v>
      </c>
      <c r="Q12" s="30">
        <v>9304</v>
      </c>
      <c r="R12" s="30">
        <v>9262</v>
      </c>
      <c r="S12" s="30">
        <v>9273</v>
      </c>
      <c r="T12" s="30">
        <v>9242</v>
      </c>
      <c r="U12" s="30">
        <v>9199</v>
      </c>
      <c r="V12" s="30">
        <v>9091</v>
      </c>
      <c r="W12" s="30">
        <v>8995</v>
      </c>
      <c r="X12" s="30">
        <v>8803</v>
      </c>
      <c r="Y12" s="30">
        <v>8594</v>
      </c>
      <c r="Z12" s="30">
        <v>8405</v>
      </c>
      <c r="AA12" s="30">
        <v>8291</v>
      </c>
    </row>
    <row r="13" spans="1:27">
      <c r="A13" s="29" t="s">
        <v>41</v>
      </c>
      <c r="B13" s="30">
        <v>10263</v>
      </c>
      <c r="C13" s="30">
        <v>9946</v>
      </c>
      <c r="D13" s="30">
        <v>9674</v>
      </c>
      <c r="E13" s="30">
        <v>9347</v>
      </c>
      <c r="F13" s="30">
        <v>9116</v>
      </c>
      <c r="G13" s="30">
        <v>8977</v>
      </c>
      <c r="H13" s="30">
        <v>8973</v>
      </c>
      <c r="I13" s="30">
        <v>9017</v>
      </c>
      <c r="J13" s="30">
        <v>9068</v>
      </c>
      <c r="K13" s="30">
        <v>9119</v>
      </c>
      <c r="L13" s="30">
        <v>9259</v>
      </c>
      <c r="M13" s="30">
        <v>9305</v>
      </c>
      <c r="N13" s="30">
        <v>9350</v>
      </c>
      <c r="O13" s="30">
        <v>9442</v>
      </c>
      <c r="P13" s="30">
        <v>9456</v>
      </c>
      <c r="Q13" s="30">
        <v>9417</v>
      </c>
      <c r="R13" s="30">
        <v>9351</v>
      </c>
      <c r="S13" s="30">
        <v>9264</v>
      </c>
      <c r="T13" s="30">
        <v>9203</v>
      </c>
      <c r="U13" s="30">
        <v>9196</v>
      </c>
      <c r="V13" s="30">
        <v>9197</v>
      </c>
      <c r="W13" s="30">
        <v>9151</v>
      </c>
      <c r="X13" s="30">
        <v>9163</v>
      </c>
      <c r="Y13" s="30">
        <v>9123</v>
      </c>
      <c r="Z13" s="30">
        <v>9081</v>
      </c>
      <c r="AA13" s="30">
        <v>8977</v>
      </c>
    </row>
    <row r="14" spans="1:27">
      <c r="A14" s="29" t="s">
        <v>42</v>
      </c>
      <c r="B14" s="30">
        <v>10772</v>
      </c>
      <c r="C14" s="30">
        <v>10707</v>
      </c>
      <c r="D14" s="30">
        <v>10605</v>
      </c>
      <c r="E14" s="30">
        <v>10547</v>
      </c>
      <c r="F14" s="30">
        <v>10386</v>
      </c>
      <c r="G14" s="30">
        <v>10122</v>
      </c>
      <c r="H14" s="30">
        <v>9841</v>
      </c>
      <c r="I14" s="30">
        <v>9570</v>
      </c>
      <c r="J14" s="30">
        <v>9253</v>
      </c>
      <c r="K14" s="30">
        <v>9032</v>
      </c>
      <c r="L14" s="30">
        <v>8895</v>
      </c>
      <c r="M14" s="30">
        <v>8896</v>
      </c>
      <c r="N14" s="30">
        <v>8943</v>
      </c>
      <c r="O14" s="30">
        <v>9000</v>
      </c>
      <c r="P14" s="30">
        <v>9053</v>
      </c>
      <c r="Q14" s="30">
        <v>9186</v>
      </c>
      <c r="R14" s="30">
        <v>9222</v>
      </c>
      <c r="S14" s="30">
        <v>9268</v>
      </c>
      <c r="T14" s="30">
        <v>9357</v>
      </c>
      <c r="U14" s="30">
        <v>9369</v>
      </c>
      <c r="V14" s="30">
        <v>9333</v>
      </c>
      <c r="W14" s="30">
        <v>9273</v>
      </c>
      <c r="X14" s="30">
        <v>9192</v>
      </c>
      <c r="Y14" s="30">
        <v>9139</v>
      </c>
      <c r="Z14" s="30">
        <v>9131</v>
      </c>
      <c r="AA14" s="30">
        <v>9132</v>
      </c>
    </row>
    <row r="15" spans="1:27">
      <c r="A15" s="29" t="s">
        <v>43</v>
      </c>
      <c r="B15" s="30">
        <v>10288</v>
      </c>
      <c r="C15" s="30">
        <v>10502</v>
      </c>
      <c r="D15" s="30">
        <v>10605</v>
      </c>
      <c r="E15" s="30">
        <v>10652</v>
      </c>
      <c r="F15" s="30">
        <v>10637</v>
      </c>
      <c r="G15" s="30">
        <v>10600</v>
      </c>
      <c r="H15" s="30">
        <v>10544</v>
      </c>
      <c r="I15" s="30">
        <v>10440</v>
      </c>
      <c r="J15" s="30">
        <v>10378</v>
      </c>
      <c r="K15" s="30">
        <v>10219</v>
      </c>
      <c r="L15" s="30">
        <v>9968</v>
      </c>
      <c r="M15" s="30">
        <v>9698</v>
      </c>
      <c r="N15" s="30">
        <v>9435</v>
      </c>
      <c r="O15" s="30">
        <v>9131</v>
      </c>
      <c r="P15" s="30">
        <v>8919</v>
      </c>
      <c r="Q15" s="30">
        <v>8792</v>
      </c>
      <c r="R15" s="30">
        <v>8799</v>
      </c>
      <c r="S15" s="30">
        <v>8851</v>
      </c>
      <c r="T15" s="30">
        <v>8908</v>
      </c>
      <c r="U15" s="30">
        <v>8962</v>
      </c>
      <c r="V15" s="30">
        <v>9090</v>
      </c>
      <c r="W15" s="30">
        <v>9129</v>
      </c>
      <c r="X15" s="30">
        <v>9169</v>
      </c>
      <c r="Y15" s="30">
        <v>9254</v>
      </c>
      <c r="Z15" s="30">
        <v>9269</v>
      </c>
      <c r="AA15" s="30">
        <v>9235</v>
      </c>
    </row>
    <row r="16" spans="1:27">
      <c r="A16" s="29" t="s">
        <v>44</v>
      </c>
      <c r="B16" s="30">
        <v>8809</v>
      </c>
      <c r="C16" s="30">
        <v>8977</v>
      </c>
      <c r="D16" s="30">
        <v>9207</v>
      </c>
      <c r="E16" s="30">
        <v>9454</v>
      </c>
      <c r="F16" s="30">
        <v>9744</v>
      </c>
      <c r="G16" s="30">
        <v>10043</v>
      </c>
      <c r="H16" s="30">
        <v>10268</v>
      </c>
      <c r="I16" s="30">
        <v>10366</v>
      </c>
      <c r="J16" s="30">
        <v>10412</v>
      </c>
      <c r="K16" s="30">
        <v>10396</v>
      </c>
      <c r="L16" s="30">
        <v>10358</v>
      </c>
      <c r="M16" s="30">
        <v>10300</v>
      </c>
      <c r="N16" s="30">
        <v>10204</v>
      </c>
      <c r="O16" s="30">
        <v>10145</v>
      </c>
      <c r="P16" s="30">
        <v>9993</v>
      </c>
      <c r="Q16" s="30">
        <v>9753</v>
      </c>
      <c r="R16" s="30">
        <v>9501</v>
      </c>
      <c r="S16" s="30">
        <v>9249</v>
      </c>
      <c r="T16" s="30">
        <v>8961</v>
      </c>
      <c r="U16" s="30">
        <v>8755</v>
      </c>
      <c r="V16" s="30">
        <v>8638</v>
      </c>
      <c r="W16" s="30">
        <v>8653</v>
      </c>
      <c r="X16" s="30">
        <v>8709</v>
      </c>
      <c r="Y16" s="30">
        <v>8772</v>
      </c>
      <c r="Z16" s="30">
        <v>8826</v>
      </c>
      <c r="AA16" s="30">
        <v>8949</v>
      </c>
    </row>
    <row r="17" spans="1:27">
      <c r="A17" s="29" t="s">
        <v>45</v>
      </c>
      <c r="B17" s="30">
        <v>7779</v>
      </c>
      <c r="C17" s="30">
        <v>7853</v>
      </c>
      <c r="D17" s="30">
        <v>7973</v>
      </c>
      <c r="E17" s="30">
        <v>8175</v>
      </c>
      <c r="F17" s="30">
        <v>8364</v>
      </c>
      <c r="G17" s="30">
        <v>8535</v>
      </c>
      <c r="H17" s="30">
        <v>8720</v>
      </c>
      <c r="I17" s="30">
        <v>8941</v>
      </c>
      <c r="J17" s="30">
        <v>9184</v>
      </c>
      <c r="K17" s="30">
        <v>9461</v>
      </c>
      <c r="L17" s="30">
        <v>9747</v>
      </c>
      <c r="M17" s="30">
        <v>9964</v>
      </c>
      <c r="N17" s="30">
        <v>10065</v>
      </c>
      <c r="O17" s="30">
        <v>10113</v>
      </c>
      <c r="P17" s="30">
        <v>10099</v>
      </c>
      <c r="Q17" s="30">
        <v>10065</v>
      </c>
      <c r="R17" s="30">
        <v>10012</v>
      </c>
      <c r="S17" s="30">
        <v>9920</v>
      </c>
      <c r="T17" s="30">
        <v>9865</v>
      </c>
      <c r="U17" s="30">
        <v>9723</v>
      </c>
      <c r="V17" s="30">
        <v>9496</v>
      </c>
      <c r="W17" s="30">
        <v>9258</v>
      </c>
      <c r="X17" s="30">
        <v>9023</v>
      </c>
      <c r="Y17" s="30">
        <v>8749</v>
      </c>
      <c r="Z17" s="30">
        <v>8554</v>
      </c>
      <c r="AA17" s="30">
        <v>8451</v>
      </c>
    </row>
    <row r="18" spans="1:27">
      <c r="A18" s="29" t="s">
        <v>46</v>
      </c>
      <c r="B18" s="30">
        <v>7007</v>
      </c>
      <c r="C18" s="30">
        <v>7201</v>
      </c>
      <c r="D18" s="30">
        <v>7373</v>
      </c>
      <c r="E18" s="30">
        <v>7302</v>
      </c>
      <c r="F18" s="30">
        <v>7358</v>
      </c>
      <c r="G18" s="30">
        <v>7344</v>
      </c>
      <c r="H18" s="30">
        <v>7429</v>
      </c>
      <c r="I18" s="30">
        <v>7551</v>
      </c>
      <c r="J18" s="30">
        <v>7745</v>
      </c>
      <c r="K18" s="30">
        <v>7928</v>
      </c>
      <c r="L18" s="30">
        <v>8095</v>
      </c>
      <c r="M18" s="30">
        <v>8278</v>
      </c>
      <c r="N18" s="30">
        <v>8495</v>
      </c>
      <c r="O18" s="30">
        <v>8725</v>
      </c>
      <c r="P18" s="30">
        <v>8989</v>
      </c>
      <c r="Q18" s="30">
        <v>9268</v>
      </c>
      <c r="R18" s="30">
        <v>9477</v>
      </c>
      <c r="S18" s="30">
        <v>9574</v>
      </c>
      <c r="T18" s="30">
        <v>9622</v>
      </c>
      <c r="U18" s="30">
        <v>9615</v>
      </c>
      <c r="V18" s="30">
        <v>9587</v>
      </c>
      <c r="W18" s="30">
        <v>9539</v>
      </c>
      <c r="X18" s="30">
        <v>9458</v>
      </c>
      <c r="Y18" s="30">
        <v>9406</v>
      </c>
      <c r="Z18" s="30">
        <v>9275</v>
      </c>
      <c r="AA18" s="30">
        <v>9069</v>
      </c>
    </row>
    <row r="19" spans="1:27">
      <c r="A19" s="29" t="s">
        <v>47</v>
      </c>
      <c r="B19" s="30">
        <v>5143</v>
      </c>
      <c r="C19" s="30">
        <v>5405</v>
      </c>
      <c r="D19" s="30">
        <v>5635</v>
      </c>
      <c r="E19" s="30">
        <v>6031</v>
      </c>
      <c r="F19" s="30">
        <v>6230</v>
      </c>
      <c r="G19" s="30">
        <v>6394</v>
      </c>
      <c r="H19" s="30">
        <v>6568</v>
      </c>
      <c r="I19" s="30">
        <v>6732</v>
      </c>
      <c r="J19" s="30">
        <v>6679</v>
      </c>
      <c r="K19" s="30">
        <v>6741</v>
      </c>
      <c r="L19" s="30">
        <v>6745</v>
      </c>
      <c r="M19" s="30">
        <v>6835</v>
      </c>
      <c r="N19" s="30">
        <v>6957</v>
      </c>
      <c r="O19" s="30">
        <v>7147</v>
      </c>
      <c r="P19" s="30">
        <v>7325</v>
      </c>
      <c r="Q19" s="30">
        <v>7488</v>
      </c>
      <c r="R19" s="30">
        <v>7664</v>
      </c>
      <c r="S19" s="30">
        <v>7871</v>
      </c>
      <c r="T19" s="30">
        <v>8093</v>
      </c>
      <c r="U19" s="30">
        <v>8345</v>
      </c>
      <c r="V19" s="30">
        <v>8605</v>
      </c>
      <c r="W19" s="30">
        <v>8801</v>
      </c>
      <c r="X19" s="30">
        <v>8898</v>
      </c>
      <c r="Y19" s="30">
        <v>8950</v>
      </c>
      <c r="Z19" s="30">
        <v>8946</v>
      </c>
      <c r="AA19" s="30">
        <v>8926</v>
      </c>
    </row>
    <row r="20" spans="1:27">
      <c r="A20" s="29" t="s">
        <v>48</v>
      </c>
      <c r="B20" s="30">
        <v>3731</v>
      </c>
      <c r="C20" s="30">
        <v>3840</v>
      </c>
      <c r="D20" s="30">
        <v>3952</v>
      </c>
      <c r="E20" s="30">
        <v>3984</v>
      </c>
      <c r="F20" s="30">
        <v>4127</v>
      </c>
      <c r="G20" s="30">
        <v>4392</v>
      </c>
      <c r="H20" s="30">
        <v>4632</v>
      </c>
      <c r="I20" s="30">
        <v>4843</v>
      </c>
      <c r="J20" s="30">
        <v>5193</v>
      </c>
      <c r="K20" s="30">
        <v>5371</v>
      </c>
      <c r="L20" s="30">
        <v>5529</v>
      </c>
      <c r="M20" s="30">
        <v>5689</v>
      </c>
      <c r="N20" s="30">
        <v>5846</v>
      </c>
      <c r="O20" s="30">
        <v>5812</v>
      </c>
      <c r="P20" s="30">
        <v>5879</v>
      </c>
      <c r="Q20" s="30">
        <v>5901</v>
      </c>
      <c r="R20" s="30">
        <v>5996</v>
      </c>
      <c r="S20" s="30">
        <v>6120</v>
      </c>
      <c r="T20" s="30">
        <v>6296</v>
      </c>
      <c r="U20" s="30">
        <v>6462</v>
      </c>
      <c r="V20" s="30">
        <v>6615</v>
      </c>
      <c r="W20" s="30">
        <v>6782</v>
      </c>
      <c r="X20" s="30">
        <v>6981</v>
      </c>
      <c r="Y20" s="30">
        <v>7180</v>
      </c>
      <c r="Z20" s="30">
        <v>7417</v>
      </c>
      <c r="AA20" s="30">
        <v>7653</v>
      </c>
    </row>
    <row r="21" spans="1:27">
      <c r="A21" s="29" t="s">
        <v>49</v>
      </c>
      <c r="B21" s="30">
        <v>2341</v>
      </c>
      <c r="C21" s="30">
        <v>2402</v>
      </c>
      <c r="D21" s="30">
        <v>2462</v>
      </c>
      <c r="E21" s="30">
        <v>2582</v>
      </c>
      <c r="F21" s="30">
        <v>2725</v>
      </c>
      <c r="G21" s="30">
        <v>2851</v>
      </c>
      <c r="H21" s="30">
        <v>2942</v>
      </c>
      <c r="I21" s="30">
        <v>3046</v>
      </c>
      <c r="J21" s="30">
        <v>3090</v>
      </c>
      <c r="K21" s="30">
        <v>3226</v>
      </c>
      <c r="L21" s="30">
        <v>3459</v>
      </c>
      <c r="M21" s="30">
        <v>3659</v>
      </c>
      <c r="N21" s="30">
        <v>3843</v>
      </c>
      <c r="O21" s="30">
        <v>4128</v>
      </c>
      <c r="P21" s="30">
        <v>4280</v>
      </c>
      <c r="Q21" s="30">
        <v>4417</v>
      </c>
      <c r="R21" s="30">
        <v>4560</v>
      </c>
      <c r="S21" s="30">
        <v>4691</v>
      </c>
      <c r="T21" s="30">
        <v>4686</v>
      </c>
      <c r="U21" s="30">
        <v>4751</v>
      </c>
      <c r="V21" s="30">
        <v>4784</v>
      </c>
      <c r="W21" s="30">
        <v>4879</v>
      </c>
      <c r="X21" s="30">
        <v>5000</v>
      </c>
      <c r="Y21" s="30">
        <v>5155</v>
      </c>
      <c r="Z21" s="30">
        <v>5308</v>
      </c>
      <c r="AA21" s="30">
        <v>5446</v>
      </c>
    </row>
    <row r="22" spans="1:27">
      <c r="A22" s="29" t="s">
        <v>50</v>
      </c>
      <c r="B22" s="30">
        <v>1134</v>
      </c>
      <c r="C22" s="30">
        <v>1199</v>
      </c>
      <c r="D22" s="30">
        <v>1284</v>
      </c>
      <c r="E22" s="30">
        <v>1345</v>
      </c>
      <c r="F22" s="30">
        <v>1396</v>
      </c>
      <c r="G22" s="30">
        <v>1454</v>
      </c>
      <c r="H22" s="30">
        <v>1509</v>
      </c>
      <c r="I22" s="30">
        <v>1565</v>
      </c>
      <c r="J22" s="30">
        <v>1666</v>
      </c>
      <c r="K22" s="30">
        <v>1774</v>
      </c>
      <c r="L22" s="30">
        <v>1870</v>
      </c>
      <c r="M22" s="30">
        <v>1942</v>
      </c>
      <c r="N22" s="30">
        <v>2026</v>
      </c>
      <c r="O22" s="30">
        <v>2068</v>
      </c>
      <c r="P22" s="30">
        <v>2187</v>
      </c>
      <c r="Q22" s="30">
        <v>2366</v>
      </c>
      <c r="R22" s="30">
        <v>2518</v>
      </c>
      <c r="S22" s="30">
        <v>2657</v>
      </c>
      <c r="T22" s="30">
        <v>2862</v>
      </c>
      <c r="U22" s="30">
        <v>2980</v>
      </c>
      <c r="V22" s="30">
        <v>3088</v>
      </c>
      <c r="W22" s="30">
        <v>3193</v>
      </c>
      <c r="X22" s="30">
        <v>3293</v>
      </c>
      <c r="Y22" s="30">
        <v>3300</v>
      </c>
      <c r="Z22" s="30">
        <v>3363</v>
      </c>
      <c r="AA22" s="30">
        <v>3405</v>
      </c>
    </row>
    <row r="23" spans="1:27">
      <c r="A23" s="29" t="s">
        <v>2</v>
      </c>
      <c r="B23" s="30">
        <v>443</v>
      </c>
      <c r="C23" s="30">
        <v>472</v>
      </c>
      <c r="D23" s="30">
        <v>495</v>
      </c>
      <c r="E23" s="30">
        <v>542</v>
      </c>
      <c r="F23" s="30">
        <v>576</v>
      </c>
      <c r="G23" s="30">
        <v>608</v>
      </c>
      <c r="H23" s="30">
        <v>646</v>
      </c>
      <c r="I23" s="30">
        <v>701</v>
      </c>
      <c r="J23" s="30">
        <v>758</v>
      </c>
      <c r="K23" s="30">
        <v>804</v>
      </c>
      <c r="L23" s="30">
        <v>852</v>
      </c>
      <c r="M23" s="30">
        <v>903</v>
      </c>
      <c r="N23" s="30">
        <v>967</v>
      </c>
      <c r="O23" s="30">
        <v>1054</v>
      </c>
      <c r="P23" s="30">
        <v>1137</v>
      </c>
      <c r="Q23" s="30">
        <v>1216</v>
      </c>
      <c r="R23" s="30">
        <v>1285</v>
      </c>
      <c r="S23" s="30">
        <v>1363</v>
      </c>
      <c r="T23" s="30">
        <v>1433</v>
      </c>
      <c r="U23" s="30">
        <v>1547</v>
      </c>
      <c r="V23" s="30">
        <v>1689</v>
      </c>
      <c r="W23" s="30">
        <v>1803</v>
      </c>
      <c r="X23" s="30">
        <v>1914</v>
      </c>
      <c r="Y23" s="30">
        <v>2062</v>
      </c>
      <c r="Z23" s="30">
        <v>2174</v>
      </c>
      <c r="AA23" s="30">
        <v>2302</v>
      </c>
    </row>
    <row r="24" spans="1:27" s="33" customFormat="1">
      <c r="A24" s="33" t="s">
        <v>3</v>
      </c>
      <c r="B24" s="31">
        <v>148023</v>
      </c>
      <c r="C24" s="31">
        <v>148355</v>
      </c>
      <c r="D24" s="31">
        <v>149057</v>
      </c>
      <c r="E24" s="31">
        <v>149730</v>
      </c>
      <c r="F24" s="31">
        <v>150360</v>
      </c>
      <c r="G24" s="31">
        <v>150930</v>
      </c>
      <c r="H24" s="31">
        <v>151454</v>
      </c>
      <c r="I24" s="31">
        <v>151948</v>
      </c>
      <c r="J24" s="31">
        <v>152399</v>
      </c>
      <c r="K24" s="31">
        <v>152820</v>
      </c>
      <c r="L24" s="31">
        <v>153192</v>
      </c>
      <c r="M24" s="31">
        <v>153531</v>
      </c>
      <c r="N24" s="31">
        <v>153843</v>
      </c>
      <c r="O24" s="31">
        <v>154112</v>
      </c>
      <c r="P24" s="31">
        <v>154344</v>
      </c>
      <c r="Q24" s="31">
        <v>154546</v>
      </c>
      <c r="R24" s="31">
        <v>154722</v>
      </c>
      <c r="S24" s="31">
        <v>154845</v>
      </c>
      <c r="T24" s="31">
        <v>154941</v>
      </c>
      <c r="U24" s="31">
        <v>155020</v>
      </c>
      <c r="V24" s="31">
        <v>155078</v>
      </c>
      <c r="W24" s="31">
        <v>155099</v>
      </c>
      <c r="X24" s="31">
        <v>155120</v>
      </c>
      <c r="Y24" s="31">
        <v>155104</v>
      </c>
      <c r="Z24" s="31">
        <v>155054</v>
      </c>
      <c r="AA24" s="31">
        <v>155007</v>
      </c>
    </row>
    <row r="25" spans="1:27">
      <c r="B25" s="30"/>
      <c r="C25" s="30"/>
      <c r="D25" s="30"/>
      <c r="E25" s="30"/>
      <c r="F25" s="30"/>
      <c r="G25" s="30"/>
      <c r="H25" s="30"/>
      <c r="I25" s="30"/>
      <c r="J25" s="30"/>
      <c r="K25" s="30"/>
      <c r="L25" s="30"/>
      <c r="M25" s="30"/>
      <c r="N25" s="30"/>
      <c r="O25" s="30"/>
      <c r="P25" s="30"/>
      <c r="Q25" s="30"/>
      <c r="R25" s="30"/>
      <c r="S25" s="30"/>
      <c r="T25" s="30"/>
      <c r="U25" s="30"/>
      <c r="V25" s="30"/>
      <c r="W25" s="30"/>
      <c r="X25" s="30"/>
      <c r="Y25" s="30"/>
      <c r="Z25" s="30"/>
      <c r="AA25" s="30"/>
    </row>
    <row r="26" spans="1:27" s="33" customFormat="1">
      <c r="B26" s="28">
        <v>2014</v>
      </c>
      <c r="C26" s="28">
        <v>2015</v>
      </c>
      <c r="D26" s="28">
        <v>2016</v>
      </c>
      <c r="E26" s="28">
        <v>2017</v>
      </c>
      <c r="F26" s="28">
        <v>2018</v>
      </c>
      <c r="G26" s="28">
        <v>2019</v>
      </c>
      <c r="H26" s="28">
        <v>2020</v>
      </c>
      <c r="I26" s="28">
        <v>2021</v>
      </c>
      <c r="J26" s="28">
        <v>2022</v>
      </c>
      <c r="K26" s="28">
        <v>2023</v>
      </c>
      <c r="L26" s="28">
        <v>2024</v>
      </c>
      <c r="M26" s="28">
        <v>2025</v>
      </c>
      <c r="N26" s="28">
        <v>2026</v>
      </c>
      <c r="O26" s="28">
        <v>2027</v>
      </c>
      <c r="P26" s="28">
        <v>2028</v>
      </c>
      <c r="Q26" s="28">
        <v>2029</v>
      </c>
      <c r="R26" s="28">
        <v>2030</v>
      </c>
      <c r="S26" s="28">
        <v>2031</v>
      </c>
      <c r="T26" s="28">
        <v>2032</v>
      </c>
      <c r="U26" s="28">
        <v>2033</v>
      </c>
      <c r="V26" s="28">
        <v>2034</v>
      </c>
      <c r="W26" s="28">
        <v>2035</v>
      </c>
      <c r="X26" s="28">
        <v>2036</v>
      </c>
      <c r="Y26" s="28">
        <v>2037</v>
      </c>
      <c r="Z26" s="28">
        <v>2038</v>
      </c>
      <c r="AA26" s="28">
        <v>2039</v>
      </c>
    </row>
    <row r="27" spans="1:27" s="43" customFormat="1">
      <c r="A27" s="33" t="s">
        <v>0</v>
      </c>
      <c r="B27" s="46" t="s">
        <v>4</v>
      </c>
      <c r="C27" s="43" t="s">
        <v>4</v>
      </c>
      <c r="D27" s="43" t="s">
        <v>4</v>
      </c>
      <c r="E27" s="43" t="s">
        <v>4</v>
      </c>
      <c r="F27" s="43" t="s">
        <v>4</v>
      </c>
      <c r="G27" s="43" t="s">
        <v>4</v>
      </c>
      <c r="H27" s="43" t="s">
        <v>4</v>
      </c>
      <c r="I27" s="43" t="s">
        <v>4</v>
      </c>
      <c r="J27" s="43" t="s">
        <v>4</v>
      </c>
      <c r="K27" s="43" t="s">
        <v>4</v>
      </c>
      <c r="L27" s="43" t="s">
        <v>4</v>
      </c>
      <c r="M27" s="43" t="s">
        <v>4</v>
      </c>
      <c r="N27" s="43" t="s">
        <v>4</v>
      </c>
      <c r="O27" s="43" t="s">
        <v>4</v>
      </c>
      <c r="P27" s="43" t="s">
        <v>4</v>
      </c>
      <c r="Q27" s="43" t="s">
        <v>4</v>
      </c>
      <c r="R27" s="43" t="s">
        <v>4</v>
      </c>
      <c r="S27" s="43" t="s">
        <v>4</v>
      </c>
      <c r="T27" s="43" t="s">
        <v>4</v>
      </c>
      <c r="U27" s="43" t="s">
        <v>4</v>
      </c>
      <c r="V27" s="43" t="s">
        <v>4</v>
      </c>
      <c r="W27" s="43" t="s">
        <v>4</v>
      </c>
      <c r="X27" s="43" t="s">
        <v>4</v>
      </c>
      <c r="Y27" s="43" t="s">
        <v>4</v>
      </c>
      <c r="Z27" s="43" t="s">
        <v>4</v>
      </c>
      <c r="AA27" s="43" t="s">
        <v>4</v>
      </c>
    </row>
    <row r="28" spans="1:27">
      <c r="A28" s="29" t="s">
        <v>33</v>
      </c>
      <c r="B28" s="30">
        <v>10198</v>
      </c>
      <c r="C28" s="30">
        <v>10202</v>
      </c>
      <c r="D28" s="30">
        <v>9992</v>
      </c>
      <c r="E28" s="30">
        <v>9863</v>
      </c>
      <c r="F28" s="30">
        <v>9849</v>
      </c>
      <c r="G28" s="30">
        <v>9772</v>
      </c>
      <c r="H28" s="30">
        <v>9642</v>
      </c>
      <c r="I28" s="30">
        <v>9585</v>
      </c>
      <c r="J28" s="30">
        <v>9518</v>
      </c>
      <c r="K28" s="30">
        <v>9446</v>
      </c>
      <c r="L28" s="30">
        <v>9367</v>
      </c>
      <c r="M28" s="30">
        <v>9278</v>
      </c>
      <c r="N28" s="30">
        <v>9188</v>
      </c>
      <c r="O28" s="30">
        <v>9102</v>
      </c>
      <c r="P28" s="30">
        <v>9014</v>
      </c>
      <c r="Q28" s="30">
        <v>8934</v>
      </c>
      <c r="R28" s="30">
        <v>8857</v>
      </c>
      <c r="S28" s="30">
        <v>8790</v>
      </c>
      <c r="T28" s="30">
        <v>8726</v>
      </c>
      <c r="U28" s="30">
        <v>8673</v>
      </c>
      <c r="V28" s="30">
        <v>8629</v>
      </c>
      <c r="W28" s="30">
        <v>8595</v>
      </c>
      <c r="X28" s="30">
        <v>8574</v>
      </c>
      <c r="Y28" s="30">
        <v>8565</v>
      </c>
      <c r="Z28" s="30">
        <v>8562</v>
      </c>
      <c r="AA28" s="30">
        <v>8570</v>
      </c>
    </row>
    <row r="29" spans="1:27">
      <c r="A29" s="29" t="s">
        <v>34</v>
      </c>
      <c r="B29" s="30">
        <v>9844</v>
      </c>
      <c r="C29" s="30">
        <v>10151</v>
      </c>
      <c r="D29" s="30">
        <v>10388</v>
      </c>
      <c r="E29" s="30">
        <v>10496</v>
      </c>
      <c r="F29" s="30">
        <v>10370</v>
      </c>
      <c r="G29" s="30">
        <v>10286</v>
      </c>
      <c r="H29" s="30">
        <v>10244</v>
      </c>
      <c r="I29" s="30">
        <v>10039</v>
      </c>
      <c r="J29" s="30">
        <v>9905</v>
      </c>
      <c r="K29" s="30">
        <v>9886</v>
      </c>
      <c r="L29" s="30">
        <v>9807</v>
      </c>
      <c r="M29" s="30">
        <v>9688</v>
      </c>
      <c r="N29" s="30">
        <v>9629</v>
      </c>
      <c r="O29" s="30">
        <v>9565</v>
      </c>
      <c r="P29" s="30">
        <v>9491</v>
      </c>
      <c r="Q29" s="30">
        <v>9416</v>
      </c>
      <c r="R29" s="30">
        <v>9330</v>
      </c>
      <c r="S29" s="30">
        <v>9241</v>
      </c>
      <c r="T29" s="30">
        <v>9153</v>
      </c>
      <c r="U29" s="30">
        <v>9067</v>
      </c>
      <c r="V29" s="30">
        <v>8986</v>
      </c>
      <c r="W29" s="30">
        <v>8915</v>
      </c>
      <c r="X29" s="30">
        <v>8844</v>
      </c>
      <c r="Y29" s="30">
        <v>8784</v>
      </c>
      <c r="Z29" s="30">
        <v>8730</v>
      </c>
      <c r="AA29" s="30">
        <v>8686</v>
      </c>
    </row>
    <row r="30" spans="1:27">
      <c r="A30" s="29" t="s">
        <v>35</v>
      </c>
      <c r="B30" s="30">
        <v>9380</v>
      </c>
      <c r="C30" s="30">
        <v>9253</v>
      </c>
      <c r="D30" s="30">
        <v>9286</v>
      </c>
      <c r="E30" s="30">
        <v>9359</v>
      </c>
      <c r="F30" s="30">
        <v>9596</v>
      </c>
      <c r="G30" s="30">
        <v>9899</v>
      </c>
      <c r="H30" s="30">
        <v>10194</v>
      </c>
      <c r="I30" s="30">
        <v>10418</v>
      </c>
      <c r="J30" s="30">
        <v>10523</v>
      </c>
      <c r="K30" s="30">
        <v>10398</v>
      </c>
      <c r="L30" s="30">
        <v>10313</v>
      </c>
      <c r="M30" s="30">
        <v>10267</v>
      </c>
      <c r="N30" s="30">
        <v>10069</v>
      </c>
      <c r="O30" s="30">
        <v>9938</v>
      </c>
      <c r="P30" s="30">
        <v>9917</v>
      </c>
      <c r="Q30" s="30">
        <v>9843</v>
      </c>
      <c r="R30" s="30">
        <v>9725</v>
      </c>
      <c r="S30" s="30">
        <v>9669</v>
      </c>
      <c r="T30" s="30">
        <v>9607</v>
      </c>
      <c r="U30" s="30">
        <v>9537</v>
      </c>
      <c r="V30" s="30">
        <v>9456</v>
      </c>
      <c r="W30" s="30">
        <v>9373</v>
      </c>
      <c r="X30" s="30">
        <v>9287</v>
      </c>
      <c r="Y30" s="30">
        <v>9197</v>
      </c>
      <c r="Z30" s="30">
        <v>9113</v>
      </c>
      <c r="AA30" s="30">
        <v>9034</v>
      </c>
    </row>
    <row r="31" spans="1:27">
      <c r="A31" s="29" t="s">
        <v>36</v>
      </c>
      <c r="B31" s="30">
        <v>10362</v>
      </c>
      <c r="C31" s="30">
        <v>10205</v>
      </c>
      <c r="D31" s="30">
        <v>9871</v>
      </c>
      <c r="E31" s="30">
        <v>9641</v>
      </c>
      <c r="F31" s="30">
        <v>9364</v>
      </c>
      <c r="G31" s="30">
        <v>9070</v>
      </c>
      <c r="H31" s="30">
        <v>8941</v>
      </c>
      <c r="I31" s="30">
        <v>8972</v>
      </c>
      <c r="J31" s="30">
        <v>9054</v>
      </c>
      <c r="K31" s="30">
        <v>9312</v>
      </c>
      <c r="L31" s="30">
        <v>9601</v>
      </c>
      <c r="M31" s="30">
        <v>9852</v>
      </c>
      <c r="N31" s="30">
        <v>10075</v>
      </c>
      <c r="O31" s="30">
        <v>10173</v>
      </c>
      <c r="P31" s="30">
        <v>10051</v>
      </c>
      <c r="Q31" s="30">
        <v>9956</v>
      </c>
      <c r="R31" s="30">
        <v>9894</v>
      </c>
      <c r="S31" s="30">
        <v>9726</v>
      </c>
      <c r="T31" s="30">
        <v>9617</v>
      </c>
      <c r="U31" s="30">
        <v>9572</v>
      </c>
      <c r="V31" s="30">
        <v>9497</v>
      </c>
      <c r="W31" s="30">
        <v>9406</v>
      </c>
      <c r="X31" s="30">
        <v>9349</v>
      </c>
      <c r="Y31" s="30">
        <v>9291</v>
      </c>
      <c r="Z31" s="30">
        <v>9218</v>
      </c>
      <c r="AA31" s="30">
        <v>9143</v>
      </c>
    </row>
    <row r="32" spans="1:27">
      <c r="A32" s="29" t="s">
        <v>37</v>
      </c>
      <c r="B32" s="30">
        <v>9150</v>
      </c>
      <c r="C32" s="30">
        <v>8946</v>
      </c>
      <c r="D32" s="30">
        <v>9046</v>
      </c>
      <c r="E32" s="30">
        <v>8949</v>
      </c>
      <c r="F32" s="30">
        <v>8893</v>
      </c>
      <c r="G32" s="30">
        <v>8852</v>
      </c>
      <c r="H32" s="30">
        <v>8731</v>
      </c>
      <c r="I32" s="30">
        <v>8508</v>
      </c>
      <c r="J32" s="30">
        <v>8294</v>
      </c>
      <c r="K32" s="30">
        <v>8072</v>
      </c>
      <c r="L32" s="30">
        <v>7857</v>
      </c>
      <c r="M32" s="30">
        <v>7792</v>
      </c>
      <c r="N32" s="30">
        <v>7844</v>
      </c>
      <c r="O32" s="30">
        <v>7955</v>
      </c>
      <c r="P32" s="30">
        <v>8182</v>
      </c>
      <c r="Q32" s="30">
        <v>8411</v>
      </c>
      <c r="R32" s="30">
        <v>8630</v>
      </c>
      <c r="S32" s="30">
        <v>8819</v>
      </c>
      <c r="T32" s="30">
        <v>8892</v>
      </c>
      <c r="U32" s="30">
        <v>8799</v>
      </c>
      <c r="V32" s="30">
        <v>8726</v>
      </c>
      <c r="W32" s="30">
        <v>8681</v>
      </c>
      <c r="X32" s="30">
        <v>8557</v>
      </c>
      <c r="Y32" s="30">
        <v>8450</v>
      </c>
      <c r="Z32" s="30">
        <v>8401</v>
      </c>
      <c r="AA32" s="30">
        <v>8365</v>
      </c>
    </row>
    <row r="33" spans="1:27">
      <c r="A33" s="29" t="s">
        <v>38</v>
      </c>
      <c r="B33" s="30">
        <v>10015</v>
      </c>
      <c r="C33" s="30">
        <v>9961</v>
      </c>
      <c r="D33" s="30">
        <v>9763</v>
      </c>
      <c r="E33" s="30">
        <v>9650</v>
      </c>
      <c r="F33" s="30">
        <v>9570</v>
      </c>
      <c r="G33" s="30">
        <v>9456</v>
      </c>
      <c r="H33" s="30">
        <v>9266</v>
      </c>
      <c r="I33" s="30">
        <v>9238</v>
      </c>
      <c r="J33" s="30">
        <v>9142</v>
      </c>
      <c r="K33" s="30">
        <v>9077</v>
      </c>
      <c r="L33" s="30">
        <v>9018</v>
      </c>
      <c r="M33" s="30">
        <v>8905</v>
      </c>
      <c r="N33" s="30">
        <v>8698</v>
      </c>
      <c r="O33" s="30">
        <v>8485</v>
      </c>
      <c r="P33" s="30">
        <v>8285</v>
      </c>
      <c r="Q33" s="30">
        <v>8110</v>
      </c>
      <c r="R33" s="30">
        <v>8064</v>
      </c>
      <c r="S33" s="30">
        <v>8116</v>
      </c>
      <c r="T33" s="30">
        <v>8242</v>
      </c>
      <c r="U33" s="30">
        <v>8477</v>
      </c>
      <c r="V33" s="30">
        <v>8697</v>
      </c>
      <c r="W33" s="30">
        <v>8901</v>
      </c>
      <c r="X33" s="30">
        <v>9066</v>
      </c>
      <c r="Y33" s="30">
        <v>9148</v>
      </c>
      <c r="Z33" s="30">
        <v>9079</v>
      </c>
      <c r="AA33" s="30">
        <v>8990</v>
      </c>
    </row>
    <row r="34" spans="1:27">
      <c r="A34" s="29" t="s">
        <v>39</v>
      </c>
      <c r="B34" s="30">
        <v>9943</v>
      </c>
      <c r="C34" s="30">
        <v>9894</v>
      </c>
      <c r="D34" s="30">
        <v>9890</v>
      </c>
      <c r="E34" s="30">
        <v>9978</v>
      </c>
      <c r="F34" s="30">
        <v>9897</v>
      </c>
      <c r="G34" s="30">
        <v>9811</v>
      </c>
      <c r="H34" s="30">
        <v>9744</v>
      </c>
      <c r="I34" s="30">
        <v>9568</v>
      </c>
      <c r="J34" s="30">
        <v>9452</v>
      </c>
      <c r="K34" s="30">
        <v>9350</v>
      </c>
      <c r="L34" s="30">
        <v>9225</v>
      </c>
      <c r="M34" s="30">
        <v>9024</v>
      </c>
      <c r="N34" s="30">
        <v>8963</v>
      </c>
      <c r="O34" s="30">
        <v>8867</v>
      </c>
      <c r="P34" s="30">
        <v>8801</v>
      </c>
      <c r="Q34" s="30">
        <v>8749</v>
      </c>
      <c r="R34" s="30">
        <v>8652</v>
      </c>
      <c r="S34" s="30">
        <v>8463</v>
      </c>
      <c r="T34" s="30">
        <v>8253</v>
      </c>
      <c r="U34" s="30">
        <v>8068</v>
      </c>
      <c r="V34" s="30">
        <v>7910</v>
      </c>
      <c r="W34" s="30">
        <v>7863</v>
      </c>
      <c r="X34" s="30">
        <v>7915</v>
      </c>
      <c r="Y34" s="30">
        <v>8037</v>
      </c>
      <c r="Z34" s="30">
        <v>8264</v>
      </c>
      <c r="AA34" s="30">
        <v>8471</v>
      </c>
    </row>
    <row r="35" spans="1:27">
      <c r="A35" s="29" t="s">
        <v>40</v>
      </c>
      <c r="B35" s="30">
        <v>9701</v>
      </c>
      <c r="C35" s="30">
        <v>9757</v>
      </c>
      <c r="D35" s="30">
        <v>9845</v>
      </c>
      <c r="E35" s="30">
        <v>9788</v>
      </c>
      <c r="F35" s="30">
        <v>9827</v>
      </c>
      <c r="G35" s="30">
        <v>9823</v>
      </c>
      <c r="H35" s="30">
        <v>9752</v>
      </c>
      <c r="I35" s="30">
        <v>9729</v>
      </c>
      <c r="J35" s="30">
        <v>9786</v>
      </c>
      <c r="K35" s="30">
        <v>9703</v>
      </c>
      <c r="L35" s="30">
        <v>9609</v>
      </c>
      <c r="M35" s="30">
        <v>9544</v>
      </c>
      <c r="N35" s="30">
        <v>9392</v>
      </c>
      <c r="O35" s="30">
        <v>9283</v>
      </c>
      <c r="P35" s="30">
        <v>9172</v>
      </c>
      <c r="Q35" s="30">
        <v>9053</v>
      </c>
      <c r="R35" s="30">
        <v>8857</v>
      </c>
      <c r="S35" s="30">
        <v>8782</v>
      </c>
      <c r="T35" s="30">
        <v>8685</v>
      </c>
      <c r="U35" s="30">
        <v>8616</v>
      </c>
      <c r="V35" s="30">
        <v>8563</v>
      </c>
      <c r="W35" s="30">
        <v>8473</v>
      </c>
      <c r="X35" s="30">
        <v>8293</v>
      </c>
      <c r="Y35" s="30">
        <v>8090</v>
      </c>
      <c r="Z35" s="30">
        <v>7910</v>
      </c>
      <c r="AA35" s="30">
        <v>7755</v>
      </c>
    </row>
    <row r="36" spans="1:27">
      <c r="A36" s="29" t="s">
        <v>41</v>
      </c>
      <c r="B36" s="30">
        <v>10651</v>
      </c>
      <c r="C36" s="30">
        <v>10408</v>
      </c>
      <c r="D36" s="30">
        <v>10076</v>
      </c>
      <c r="E36" s="30">
        <v>9867</v>
      </c>
      <c r="F36" s="30">
        <v>9690</v>
      </c>
      <c r="G36" s="30">
        <v>9618</v>
      </c>
      <c r="H36" s="30">
        <v>9665</v>
      </c>
      <c r="I36" s="30">
        <v>9749</v>
      </c>
      <c r="J36" s="30">
        <v>9698</v>
      </c>
      <c r="K36" s="30">
        <v>9730</v>
      </c>
      <c r="L36" s="30">
        <v>9718</v>
      </c>
      <c r="M36" s="30">
        <v>9646</v>
      </c>
      <c r="N36" s="30">
        <v>9618</v>
      </c>
      <c r="O36" s="30">
        <v>9668</v>
      </c>
      <c r="P36" s="30">
        <v>9593</v>
      </c>
      <c r="Q36" s="30">
        <v>9501</v>
      </c>
      <c r="R36" s="30">
        <v>9436</v>
      </c>
      <c r="S36" s="30">
        <v>9293</v>
      </c>
      <c r="T36" s="30">
        <v>9187</v>
      </c>
      <c r="U36" s="30">
        <v>9078</v>
      </c>
      <c r="V36" s="30">
        <v>8961</v>
      </c>
      <c r="W36" s="30">
        <v>8763</v>
      </c>
      <c r="X36" s="30">
        <v>8684</v>
      </c>
      <c r="Y36" s="30">
        <v>8585</v>
      </c>
      <c r="Z36" s="30">
        <v>8519</v>
      </c>
      <c r="AA36" s="30">
        <v>8464</v>
      </c>
    </row>
    <row r="37" spans="1:27">
      <c r="A37" s="29" t="s">
        <v>42</v>
      </c>
      <c r="B37" s="30">
        <v>11176</v>
      </c>
      <c r="C37" s="30">
        <v>11034</v>
      </c>
      <c r="D37" s="30">
        <v>10953</v>
      </c>
      <c r="E37" s="30">
        <v>10910</v>
      </c>
      <c r="F37" s="30">
        <v>10742</v>
      </c>
      <c r="G37" s="30">
        <v>10534</v>
      </c>
      <c r="H37" s="30">
        <v>10303</v>
      </c>
      <c r="I37" s="30">
        <v>9978</v>
      </c>
      <c r="J37" s="30">
        <v>9768</v>
      </c>
      <c r="K37" s="30">
        <v>9594</v>
      </c>
      <c r="L37" s="30">
        <v>9522</v>
      </c>
      <c r="M37" s="30">
        <v>9569</v>
      </c>
      <c r="N37" s="30">
        <v>9654</v>
      </c>
      <c r="O37" s="30">
        <v>9614</v>
      </c>
      <c r="P37" s="30">
        <v>9645</v>
      </c>
      <c r="Q37" s="30">
        <v>9632</v>
      </c>
      <c r="R37" s="30">
        <v>9562</v>
      </c>
      <c r="S37" s="30">
        <v>9535</v>
      </c>
      <c r="T37" s="30">
        <v>9579</v>
      </c>
      <c r="U37" s="30">
        <v>9508</v>
      </c>
      <c r="V37" s="30">
        <v>9419</v>
      </c>
      <c r="W37" s="30">
        <v>9354</v>
      </c>
      <c r="X37" s="30">
        <v>9221</v>
      </c>
      <c r="Y37" s="30">
        <v>9122</v>
      </c>
      <c r="Z37" s="30">
        <v>9013</v>
      </c>
      <c r="AA37" s="30">
        <v>8897</v>
      </c>
    </row>
    <row r="38" spans="1:27">
      <c r="A38" s="29" t="s">
        <v>43</v>
      </c>
      <c r="B38" s="30">
        <v>10135</v>
      </c>
      <c r="C38" s="30">
        <v>10454</v>
      </c>
      <c r="D38" s="30">
        <v>10729</v>
      </c>
      <c r="E38" s="30">
        <v>10850</v>
      </c>
      <c r="F38" s="30">
        <v>10990</v>
      </c>
      <c r="G38" s="30">
        <v>11055</v>
      </c>
      <c r="H38" s="30">
        <v>10917</v>
      </c>
      <c r="I38" s="30">
        <v>10833</v>
      </c>
      <c r="J38" s="30">
        <v>10786</v>
      </c>
      <c r="K38" s="30">
        <v>10617</v>
      </c>
      <c r="L38" s="30">
        <v>10413</v>
      </c>
      <c r="M38" s="30">
        <v>10188</v>
      </c>
      <c r="N38" s="30">
        <v>9876</v>
      </c>
      <c r="O38" s="30">
        <v>9669</v>
      </c>
      <c r="P38" s="30">
        <v>9499</v>
      </c>
      <c r="Q38" s="30">
        <v>9436</v>
      </c>
      <c r="R38" s="30">
        <v>9489</v>
      </c>
      <c r="S38" s="30">
        <v>9576</v>
      </c>
      <c r="T38" s="30">
        <v>9540</v>
      </c>
      <c r="U38" s="30">
        <v>9575</v>
      </c>
      <c r="V38" s="30">
        <v>9561</v>
      </c>
      <c r="W38" s="30">
        <v>9493</v>
      </c>
      <c r="X38" s="30">
        <v>9467</v>
      </c>
      <c r="Y38" s="30">
        <v>9504</v>
      </c>
      <c r="Z38" s="30">
        <v>9436</v>
      </c>
      <c r="AA38" s="30">
        <v>9352</v>
      </c>
    </row>
    <row r="39" spans="1:27">
      <c r="A39" s="29" t="s">
        <v>44</v>
      </c>
      <c r="B39" s="30">
        <v>8739</v>
      </c>
      <c r="C39" s="30">
        <v>8992</v>
      </c>
      <c r="D39" s="30">
        <v>9267</v>
      </c>
      <c r="E39" s="30">
        <v>9525</v>
      </c>
      <c r="F39" s="30">
        <v>9756</v>
      </c>
      <c r="G39" s="30">
        <v>9951</v>
      </c>
      <c r="H39" s="30">
        <v>10257</v>
      </c>
      <c r="I39" s="30">
        <v>10519</v>
      </c>
      <c r="J39" s="30">
        <v>10630</v>
      </c>
      <c r="K39" s="30">
        <v>10764</v>
      </c>
      <c r="L39" s="30">
        <v>10819</v>
      </c>
      <c r="M39" s="30">
        <v>10686</v>
      </c>
      <c r="N39" s="30">
        <v>10605</v>
      </c>
      <c r="O39" s="30">
        <v>10559</v>
      </c>
      <c r="P39" s="30">
        <v>10397</v>
      </c>
      <c r="Q39" s="30">
        <v>10203</v>
      </c>
      <c r="R39" s="30">
        <v>9984</v>
      </c>
      <c r="S39" s="30">
        <v>9684</v>
      </c>
      <c r="T39" s="30">
        <v>9487</v>
      </c>
      <c r="U39" s="30">
        <v>9327</v>
      </c>
      <c r="V39" s="30">
        <v>9266</v>
      </c>
      <c r="W39" s="30">
        <v>9322</v>
      </c>
      <c r="X39" s="30">
        <v>9408</v>
      </c>
      <c r="Y39" s="30">
        <v>9382</v>
      </c>
      <c r="Z39" s="30">
        <v>9416</v>
      </c>
      <c r="AA39" s="30">
        <v>9404</v>
      </c>
    </row>
    <row r="40" spans="1:27">
      <c r="A40" s="29" t="s">
        <v>45</v>
      </c>
      <c r="B40" s="30">
        <v>7873</v>
      </c>
      <c r="C40" s="30">
        <v>7944</v>
      </c>
      <c r="D40" s="30">
        <v>8023</v>
      </c>
      <c r="E40" s="30">
        <v>8148</v>
      </c>
      <c r="F40" s="30">
        <v>8313</v>
      </c>
      <c r="G40" s="30">
        <v>8518</v>
      </c>
      <c r="H40" s="30">
        <v>8760</v>
      </c>
      <c r="I40" s="30">
        <v>9028</v>
      </c>
      <c r="J40" s="30">
        <v>9276</v>
      </c>
      <c r="K40" s="30">
        <v>9496</v>
      </c>
      <c r="L40" s="30">
        <v>9686</v>
      </c>
      <c r="M40" s="30">
        <v>9982</v>
      </c>
      <c r="N40" s="30">
        <v>10227</v>
      </c>
      <c r="O40" s="30">
        <v>10340</v>
      </c>
      <c r="P40" s="30">
        <v>10464</v>
      </c>
      <c r="Q40" s="30">
        <v>10521</v>
      </c>
      <c r="R40" s="30">
        <v>10391</v>
      </c>
      <c r="S40" s="30">
        <v>10319</v>
      </c>
      <c r="T40" s="30">
        <v>10272</v>
      </c>
      <c r="U40" s="30">
        <v>10115</v>
      </c>
      <c r="V40" s="30">
        <v>9932</v>
      </c>
      <c r="W40" s="30">
        <v>9726</v>
      </c>
      <c r="X40" s="30">
        <v>9435</v>
      </c>
      <c r="Y40" s="30">
        <v>9251</v>
      </c>
      <c r="Z40" s="30">
        <v>9096</v>
      </c>
      <c r="AA40" s="30">
        <v>9043</v>
      </c>
    </row>
    <row r="41" spans="1:27">
      <c r="A41" s="29" t="s">
        <v>46</v>
      </c>
      <c r="B41" s="30">
        <v>7033</v>
      </c>
      <c r="C41" s="30">
        <v>7180</v>
      </c>
      <c r="D41" s="30">
        <v>7315</v>
      </c>
      <c r="E41" s="30">
        <v>7359</v>
      </c>
      <c r="F41" s="30">
        <v>7444</v>
      </c>
      <c r="G41" s="30">
        <v>7572</v>
      </c>
      <c r="H41" s="30">
        <v>7628</v>
      </c>
      <c r="I41" s="30">
        <v>7713</v>
      </c>
      <c r="J41" s="30">
        <v>7833</v>
      </c>
      <c r="K41" s="30">
        <v>7996</v>
      </c>
      <c r="L41" s="30">
        <v>8201</v>
      </c>
      <c r="M41" s="30">
        <v>8437</v>
      </c>
      <c r="N41" s="30">
        <v>8695</v>
      </c>
      <c r="O41" s="30">
        <v>8932</v>
      </c>
      <c r="P41" s="30">
        <v>9147</v>
      </c>
      <c r="Q41" s="30">
        <v>9334</v>
      </c>
      <c r="R41" s="30">
        <v>9622</v>
      </c>
      <c r="S41" s="30">
        <v>9857</v>
      </c>
      <c r="T41" s="30">
        <v>9967</v>
      </c>
      <c r="U41" s="30">
        <v>10088</v>
      </c>
      <c r="V41" s="30">
        <v>10139</v>
      </c>
      <c r="W41" s="30">
        <v>10019</v>
      </c>
      <c r="X41" s="30">
        <v>9953</v>
      </c>
      <c r="Y41" s="30">
        <v>9905</v>
      </c>
      <c r="Z41" s="30">
        <v>9764</v>
      </c>
      <c r="AA41" s="30">
        <v>9587</v>
      </c>
    </row>
    <row r="42" spans="1:27">
      <c r="A42" s="29" t="s">
        <v>47</v>
      </c>
      <c r="B42" s="30">
        <v>5512</v>
      </c>
      <c r="C42" s="30">
        <v>5785</v>
      </c>
      <c r="D42" s="30">
        <v>6010</v>
      </c>
      <c r="E42" s="30">
        <v>6284</v>
      </c>
      <c r="F42" s="30">
        <v>6455</v>
      </c>
      <c r="G42" s="30">
        <v>6588</v>
      </c>
      <c r="H42" s="30">
        <v>6725</v>
      </c>
      <c r="I42" s="30">
        <v>6848</v>
      </c>
      <c r="J42" s="30">
        <v>6891</v>
      </c>
      <c r="K42" s="30">
        <v>6978</v>
      </c>
      <c r="L42" s="30">
        <v>7101</v>
      </c>
      <c r="M42" s="30">
        <v>7161</v>
      </c>
      <c r="N42" s="30">
        <v>7248</v>
      </c>
      <c r="O42" s="30">
        <v>7374</v>
      </c>
      <c r="P42" s="30">
        <v>7536</v>
      </c>
      <c r="Q42" s="30">
        <v>7737</v>
      </c>
      <c r="R42" s="30">
        <v>7962</v>
      </c>
      <c r="S42" s="30">
        <v>8209</v>
      </c>
      <c r="T42" s="30">
        <v>8440</v>
      </c>
      <c r="U42" s="30">
        <v>8648</v>
      </c>
      <c r="V42" s="30">
        <v>8830</v>
      </c>
      <c r="W42" s="30">
        <v>9102</v>
      </c>
      <c r="X42" s="30">
        <v>9323</v>
      </c>
      <c r="Y42" s="30">
        <v>9430</v>
      </c>
      <c r="Z42" s="30">
        <v>9545</v>
      </c>
      <c r="AA42" s="30">
        <v>9594</v>
      </c>
    </row>
    <row r="43" spans="1:27">
      <c r="A43" s="29" t="s">
        <v>48</v>
      </c>
      <c r="B43" s="30">
        <v>4239</v>
      </c>
      <c r="C43" s="30">
        <v>4303</v>
      </c>
      <c r="D43" s="30">
        <v>4410</v>
      </c>
      <c r="E43" s="30">
        <v>4508</v>
      </c>
      <c r="F43" s="30">
        <v>4714</v>
      </c>
      <c r="G43" s="30">
        <v>4926</v>
      </c>
      <c r="H43" s="30">
        <v>5192</v>
      </c>
      <c r="I43" s="30">
        <v>5400</v>
      </c>
      <c r="J43" s="30">
        <v>5651</v>
      </c>
      <c r="K43" s="30">
        <v>5812</v>
      </c>
      <c r="L43" s="30">
        <v>5932</v>
      </c>
      <c r="M43" s="30">
        <v>6065</v>
      </c>
      <c r="N43" s="30">
        <v>6182</v>
      </c>
      <c r="O43" s="30">
        <v>6226</v>
      </c>
      <c r="P43" s="30">
        <v>6312</v>
      </c>
      <c r="Q43" s="30">
        <v>6428</v>
      </c>
      <c r="R43" s="30">
        <v>6492</v>
      </c>
      <c r="S43" s="30">
        <v>6581</v>
      </c>
      <c r="T43" s="30">
        <v>6710</v>
      </c>
      <c r="U43" s="30">
        <v>6866</v>
      </c>
      <c r="V43" s="30">
        <v>7059</v>
      </c>
      <c r="W43" s="30">
        <v>7273</v>
      </c>
      <c r="X43" s="30">
        <v>7506</v>
      </c>
      <c r="Y43" s="30">
        <v>7725</v>
      </c>
      <c r="Z43" s="30">
        <v>7920</v>
      </c>
      <c r="AA43" s="30">
        <v>8091</v>
      </c>
    </row>
    <row r="44" spans="1:27">
      <c r="A44" s="29" t="s">
        <v>49</v>
      </c>
      <c r="B44" s="30">
        <v>3081</v>
      </c>
      <c r="C44" s="30">
        <v>3136</v>
      </c>
      <c r="D44" s="30">
        <v>3190</v>
      </c>
      <c r="E44" s="30">
        <v>3302</v>
      </c>
      <c r="F44" s="30">
        <v>3355</v>
      </c>
      <c r="G44" s="30">
        <v>3453</v>
      </c>
      <c r="H44" s="30">
        <v>3528</v>
      </c>
      <c r="I44" s="30">
        <v>3629</v>
      </c>
      <c r="J44" s="30">
        <v>3728</v>
      </c>
      <c r="K44" s="30">
        <v>3915</v>
      </c>
      <c r="L44" s="30">
        <v>4107</v>
      </c>
      <c r="M44" s="30">
        <v>4337</v>
      </c>
      <c r="N44" s="30">
        <v>4519</v>
      </c>
      <c r="O44" s="30">
        <v>4737</v>
      </c>
      <c r="P44" s="30">
        <v>4884</v>
      </c>
      <c r="Q44" s="30">
        <v>4993</v>
      </c>
      <c r="R44" s="30">
        <v>5111</v>
      </c>
      <c r="S44" s="30">
        <v>5214</v>
      </c>
      <c r="T44" s="30">
        <v>5261</v>
      </c>
      <c r="U44" s="30">
        <v>5341</v>
      </c>
      <c r="V44" s="30">
        <v>5445</v>
      </c>
      <c r="W44" s="30">
        <v>5517</v>
      </c>
      <c r="X44" s="30">
        <v>5601</v>
      </c>
      <c r="Y44" s="30">
        <v>5727</v>
      </c>
      <c r="Z44" s="30">
        <v>5876</v>
      </c>
      <c r="AA44" s="30">
        <v>6058</v>
      </c>
    </row>
    <row r="45" spans="1:27">
      <c r="A45" s="29" t="s">
        <v>50</v>
      </c>
      <c r="B45" s="30">
        <v>1997</v>
      </c>
      <c r="C45" s="30">
        <v>1991</v>
      </c>
      <c r="D45" s="30">
        <v>2018</v>
      </c>
      <c r="E45" s="30">
        <v>2044</v>
      </c>
      <c r="F45" s="30">
        <v>2102</v>
      </c>
      <c r="G45" s="30">
        <v>2134</v>
      </c>
      <c r="H45" s="30">
        <v>2190</v>
      </c>
      <c r="I45" s="30">
        <v>2247</v>
      </c>
      <c r="J45" s="30">
        <v>2344</v>
      </c>
      <c r="K45" s="30">
        <v>2400</v>
      </c>
      <c r="L45" s="30">
        <v>2484</v>
      </c>
      <c r="M45" s="30">
        <v>2552</v>
      </c>
      <c r="N45" s="30">
        <v>2637</v>
      </c>
      <c r="O45" s="30">
        <v>2730</v>
      </c>
      <c r="P45" s="30">
        <v>2884</v>
      </c>
      <c r="Q45" s="30">
        <v>3042</v>
      </c>
      <c r="R45" s="30">
        <v>3224</v>
      </c>
      <c r="S45" s="30">
        <v>3366</v>
      </c>
      <c r="T45" s="30">
        <v>3542</v>
      </c>
      <c r="U45" s="30">
        <v>3658</v>
      </c>
      <c r="V45" s="30">
        <v>3750</v>
      </c>
      <c r="W45" s="30">
        <v>3851</v>
      </c>
      <c r="X45" s="30">
        <v>3933</v>
      </c>
      <c r="Y45" s="30">
        <v>3975</v>
      </c>
      <c r="Z45" s="30">
        <v>4045</v>
      </c>
      <c r="AA45" s="30">
        <v>4135</v>
      </c>
    </row>
    <row r="46" spans="1:27">
      <c r="A46" s="29" t="s">
        <v>2</v>
      </c>
      <c r="B46" s="30">
        <v>1149</v>
      </c>
      <c r="C46" s="30">
        <v>1182</v>
      </c>
      <c r="D46" s="30">
        <v>1227</v>
      </c>
      <c r="E46" s="30">
        <v>1268</v>
      </c>
      <c r="F46" s="30">
        <v>1302</v>
      </c>
      <c r="G46" s="30">
        <v>1354</v>
      </c>
      <c r="H46" s="30">
        <v>1384</v>
      </c>
      <c r="I46" s="30">
        <v>1432</v>
      </c>
      <c r="J46" s="30">
        <v>1477</v>
      </c>
      <c r="K46" s="30">
        <v>1540</v>
      </c>
      <c r="L46" s="30">
        <v>1598</v>
      </c>
      <c r="M46" s="30">
        <v>1660</v>
      </c>
      <c r="N46" s="30">
        <v>1729</v>
      </c>
      <c r="O46" s="30">
        <v>1824</v>
      </c>
      <c r="P46" s="30">
        <v>1904</v>
      </c>
      <c r="Q46" s="30">
        <v>1999</v>
      </c>
      <c r="R46" s="30">
        <v>2081</v>
      </c>
      <c r="S46" s="30">
        <v>2179</v>
      </c>
      <c r="T46" s="30">
        <v>2295</v>
      </c>
      <c r="U46" s="30">
        <v>2440</v>
      </c>
      <c r="V46" s="30">
        <v>2592</v>
      </c>
      <c r="W46" s="30">
        <v>2748</v>
      </c>
      <c r="X46" s="30">
        <v>2886</v>
      </c>
      <c r="Y46" s="30">
        <v>3055</v>
      </c>
      <c r="Z46" s="30">
        <v>3205</v>
      </c>
      <c r="AA46" s="30">
        <v>3340</v>
      </c>
    </row>
    <row r="47" spans="1:27" s="33" customFormat="1">
      <c r="A47" s="33" t="s">
        <v>3</v>
      </c>
      <c r="B47" s="31">
        <v>150178</v>
      </c>
      <c r="C47" s="31">
        <v>150778</v>
      </c>
      <c r="D47" s="31">
        <v>151299</v>
      </c>
      <c r="E47" s="31">
        <v>151789</v>
      </c>
      <c r="F47" s="31">
        <v>152229</v>
      </c>
      <c r="G47" s="31">
        <v>152672</v>
      </c>
      <c r="H47" s="31">
        <v>153063</v>
      </c>
      <c r="I47" s="31">
        <v>153433</v>
      </c>
      <c r="J47" s="31">
        <v>153756</v>
      </c>
      <c r="K47" s="31">
        <v>154086</v>
      </c>
      <c r="L47" s="31">
        <v>154378</v>
      </c>
      <c r="M47" s="31">
        <v>154633</v>
      </c>
      <c r="N47" s="31">
        <v>154848</v>
      </c>
      <c r="O47" s="31">
        <v>155041</v>
      </c>
      <c r="P47" s="31">
        <v>155178</v>
      </c>
      <c r="Q47" s="31">
        <v>155298</v>
      </c>
      <c r="R47" s="31">
        <v>155363</v>
      </c>
      <c r="S47" s="31">
        <v>155419</v>
      </c>
      <c r="T47" s="31">
        <v>155455</v>
      </c>
      <c r="U47" s="31">
        <v>155453</v>
      </c>
      <c r="V47" s="31">
        <v>155418</v>
      </c>
      <c r="W47" s="31">
        <v>155375</v>
      </c>
      <c r="X47" s="31">
        <v>155302</v>
      </c>
      <c r="Y47" s="31">
        <v>155223</v>
      </c>
      <c r="Z47" s="31">
        <v>155112</v>
      </c>
      <c r="AA47" s="31">
        <v>154979</v>
      </c>
    </row>
    <row r="48" spans="1:27">
      <c r="B48" s="30"/>
      <c r="C48" s="30"/>
      <c r="D48" s="30"/>
      <c r="E48" s="30"/>
      <c r="F48" s="30"/>
      <c r="G48" s="30"/>
      <c r="H48" s="30"/>
      <c r="I48" s="30"/>
      <c r="J48" s="30"/>
      <c r="K48" s="30"/>
      <c r="L48" s="30"/>
      <c r="M48" s="30"/>
      <c r="N48" s="30"/>
      <c r="O48" s="30"/>
      <c r="P48" s="30"/>
      <c r="Q48" s="30"/>
      <c r="R48" s="30"/>
      <c r="S48" s="30"/>
      <c r="T48" s="30"/>
      <c r="U48" s="30"/>
      <c r="V48" s="30"/>
      <c r="W48" s="30"/>
      <c r="X48" s="30"/>
      <c r="Y48" s="30"/>
      <c r="Z48" s="30"/>
      <c r="AA48" s="30"/>
    </row>
    <row r="49" spans="1:27" s="33" customFormat="1">
      <c r="B49" s="28">
        <v>2014</v>
      </c>
      <c r="C49" s="28">
        <v>2015</v>
      </c>
      <c r="D49" s="28">
        <v>2016</v>
      </c>
      <c r="E49" s="28">
        <v>2017</v>
      </c>
      <c r="F49" s="28">
        <v>2018</v>
      </c>
      <c r="G49" s="28">
        <v>2019</v>
      </c>
      <c r="H49" s="28">
        <v>2020</v>
      </c>
      <c r="I49" s="28">
        <v>2021</v>
      </c>
      <c r="J49" s="28">
        <v>2022</v>
      </c>
      <c r="K49" s="28">
        <v>2023</v>
      </c>
      <c r="L49" s="28">
        <v>2024</v>
      </c>
      <c r="M49" s="28">
        <v>2025</v>
      </c>
      <c r="N49" s="28">
        <v>2026</v>
      </c>
      <c r="O49" s="28">
        <v>2027</v>
      </c>
      <c r="P49" s="28">
        <v>2028</v>
      </c>
      <c r="Q49" s="28">
        <v>2029</v>
      </c>
      <c r="R49" s="28">
        <v>2030</v>
      </c>
      <c r="S49" s="28">
        <v>2031</v>
      </c>
      <c r="T49" s="28">
        <v>2032</v>
      </c>
      <c r="U49" s="28">
        <v>2033</v>
      </c>
      <c r="V49" s="28">
        <v>2034</v>
      </c>
      <c r="W49" s="28">
        <v>2035</v>
      </c>
      <c r="X49" s="28">
        <v>2036</v>
      </c>
      <c r="Y49" s="28">
        <v>2037</v>
      </c>
      <c r="Z49" s="28">
        <v>2038</v>
      </c>
      <c r="AA49" s="28">
        <v>2039</v>
      </c>
    </row>
    <row r="50" spans="1:27" s="43" customFormat="1">
      <c r="A50" s="33" t="s">
        <v>0</v>
      </c>
      <c r="B50" s="43" t="s">
        <v>5</v>
      </c>
      <c r="C50" s="43" t="s">
        <v>5</v>
      </c>
      <c r="D50" s="43" t="s">
        <v>5</v>
      </c>
      <c r="E50" s="43" t="s">
        <v>5</v>
      </c>
      <c r="F50" s="43" t="s">
        <v>5</v>
      </c>
      <c r="G50" s="43" t="s">
        <v>5</v>
      </c>
      <c r="H50" s="43" t="s">
        <v>5</v>
      </c>
      <c r="I50" s="43" t="s">
        <v>5</v>
      </c>
      <c r="J50" s="43" t="s">
        <v>5</v>
      </c>
      <c r="K50" s="43" t="s">
        <v>5</v>
      </c>
      <c r="L50" s="43" t="s">
        <v>5</v>
      </c>
      <c r="M50" s="43" t="s">
        <v>5</v>
      </c>
      <c r="N50" s="43" t="s">
        <v>5</v>
      </c>
      <c r="O50" s="43" t="s">
        <v>5</v>
      </c>
      <c r="P50" s="43" t="s">
        <v>5</v>
      </c>
      <c r="Q50" s="43" t="s">
        <v>5</v>
      </c>
      <c r="R50" s="43" t="s">
        <v>5</v>
      </c>
      <c r="S50" s="43" t="s">
        <v>5</v>
      </c>
      <c r="T50" s="43" t="s">
        <v>5</v>
      </c>
      <c r="U50" s="43" t="s">
        <v>5</v>
      </c>
      <c r="V50" s="43" t="s">
        <v>5</v>
      </c>
      <c r="W50" s="43" t="s">
        <v>5</v>
      </c>
      <c r="X50" s="43" t="s">
        <v>5</v>
      </c>
      <c r="Y50" s="43" t="s">
        <v>5</v>
      </c>
      <c r="Z50" s="43" t="s">
        <v>5</v>
      </c>
      <c r="AA50" s="43" t="s">
        <v>5</v>
      </c>
    </row>
    <row r="51" spans="1:27">
      <c r="A51" s="29" t="s">
        <v>33</v>
      </c>
      <c r="B51" s="30">
        <v>20737</v>
      </c>
      <c r="C51" s="30">
        <v>20610</v>
      </c>
      <c r="D51" s="30">
        <v>20328</v>
      </c>
      <c r="E51" s="30">
        <v>20036</v>
      </c>
      <c r="F51" s="30">
        <v>19976</v>
      </c>
      <c r="G51" s="30">
        <v>19935</v>
      </c>
      <c r="H51" s="30">
        <v>19804</v>
      </c>
      <c r="I51" s="30">
        <v>19687</v>
      </c>
      <c r="J51" s="30">
        <v>19551</v>
      </c>
      <c r="K51" s="30">
        <v>19404</v>
      </c>
      <c r="L51" s="30">
        <v>19242</v>
      </c>
      <c r="M51" s="30">
        <v>19062</v>
      </c>
      <c r="N51" s="30">
        <v>18876</v>
      </c>
      <c r="O51" s="30">
        <v>18696</v>
      </c>
      <c r="P51" s="30">
        <v>18518</v>
      </c>
      <c r="Q51" s="30">
        <v>18352</v>
      </c>
      <c r="R51" s="30">
        <v>18196</v>
      </c>
      <c r="S51" s="30">
        <v>18058</v>
      </c>
      <c r="T51" s="30">
        <v>17928</v>
      </c>
      <c r="U51" s="30">
        <v>17818</v>
      </c>
      <c r="V51" s="30">
        <v>17727</v>
      </c>
      <c r="W51" s="30">
        <v>17657</v>
      </c>
      <c r="X51" s="30">
        <v>17615</v>
      </c>
      <c r="Y51" s="30">
        <v>17595</v>
      </c>
      <c r="Z51" s="30">
        <v>17595</v>
      </c>
      <c r="AA51" s="30">
        <v>17610</v>
      </c>
    </row>
    <row r="52" spans="1:27">
      <c r="A52" s="29" t="s">
        <v>34</v>
      </c>
      <c r="B52" s="30">
        <v>20300</v>
      </c>
      <c r="C52" s="30">
        <v>20876</v>
      </c>
      <c r="D52" s="30">
        <v>21269</v>
      </c>
      <c r="E52" s="30">
        <v>21533</v>
      </c>
      <c r="F52" s="30">
        <v>21314</v>
      </c>
      <c r="G52" s="30">
        <v>21024</v>
      </c>
      <c r="H52" s="30">
        <v>20818</v>
      </c>
      <c r="I52" s="30">
        <v>20537</v>
      </c>
      <c r="J52" s="30">
        <v>20234</v>
      </c>
      <c r="K52" s="30">
        <v>20166</v>
      </c>
      <c r="L52" s="30">
        <v>20115</v>
      </c>
      <c r="M52" s="30">
        <v>19989</v>
      </c>
      <c r="N52" s="30">
        <v>19869</v>
      </c>
      <c r="O52" s="30">
        <v>19736</v>
      </c>
      <c r="P52" s="30">
        <v>19587</v>
      </c>
      <c r="Q52" s="30">
        <v>19429</v>
      </c>
      <c r="R52" s="30">
        <v>19252</v>
      </c>
      <c r="S52" s="30">
        <v>19069</v>
      </c>
      <c r="T52" s="30">
        <v>18885</v>
      </c>
      <c r="U52" s="30">
        <v>18711</v>
      </c>
      <c r="V52" s="30">
        <v>18543</v>
      </c>
      <c r="W52" s="30">
        <v>18392</v>
      </c>
      <c r="X52" s="30">
        <v>18249</v>
      </c>
      <c r="Y52" s="30">
        <v>18128</v>
      </c>
      <c r="Z52" s="30">
        <v>18016</v>
      </c>
      <c r="AA52" s="30">
        <v>17930</v>
      </c>
    </row>
    <row r="53" spans="1:27">
      <c r="A53" s="29" t="s">
        <v>35</v>
      </c>
      <c r="B53" s="30">
        <v>19494</v>
      </c>
      <c r="C53" s="30">
        <v>19180</v>
      </c>
      <c r="D53" s="30">
        <v>19212</v>
      </c>
      <c r="E53" s="30">
        <v>19414</v>
      </c>
      <c r="F53" s="30">
        <v>19878</v>
      </c>
      <c r="G53" s="30">
        <v>20443</v>
      </c>
      <c r="H53" s="30">
        <v>20996</v>
      </c>
      <c r="I53" s="30">
        <v>21370</v>
      </c>
      <c r="J53" s="30">
        <v>21622</v>
      </c>
      <c r="K53" s="30">
        <v>21402</v>
      </c>
      <c r="L53" s="30">
        <v>21119</v>
      </c>
      <c r="M53" s="30">
        <v>20914</v>
      </c>
      <c r="N53" s="30">
        <v>20635</v>
      </c>
      <c r="O53" s="30">
        <v>20341</v>
      </c>
      <c r="P53" s="30">
        <v>20268</v>
      </c>
      <c r="Q53" s="30">
        <v>20218</v>
      </c>
      <c r="R53" s="30">
        <v>20093</v>
      </c>
      <c r="S53" s="30">
        <v>19974</v>
      </c>
      <c r="T53" s="30">
        <v>19846</v>
      </c>
      <c r="U53" s="30">
        <v>19698</v>
      </c>
      <c r="V53" s="30">
        <v>19535</v>
      </c>
      <c r="W53" s="30">
        <v>19361</v>
      </c>
      <c r="X53" s="30">
        <v>19182</v>
      </c>
      <c r="Y53" s="30">
        <v>18999</v>
      </c>
      <c r="Z53" s="30">
        <v>18821</v>
      </c>
      <c r="AA53" s="30">
        <v>18659</v>
      </c>
    </row>
    <row r="54" spans="1:27">
      <c r="A54" s="29" t="s">
        <v>36</v>
      </c>
      <c r="B54" s="30">
        <v>21239</v>
      </c>
      <c r="C54" s="30">
        <v>20964</v>
      </c>
      <c r="D54" s="30">
        <v>20357</v>
      </c>
      <c r="E54" s="30">
        <v>19846</v>
      </c>
      <c r="F54" s="30">
        <v>19359</v>
      </c>
      <c r="G54" s="30">
        <v>18879</v>
      </c>
      <c r="H54" s="30">
        <v>18578</v>
      </c>
      <c r="I54" s="30">
        <v>18612</v>
      </c>
      <c r="J54" s="30">
        <v>18818</v>
      </c>
      <c r="K54" s="30">
        <v>19306</v>
      </c>
      <c r="L54" s="30">
        <v>19852</v>
      </c>
      <c r="M54" s="30">
        <v>20346</v>
      </c>
      <c r="N54" s="30">
        <v>20711</v>
      </c>
      <c r="O54" s="30">
        <v>20938</v>
      </c>
      <c r="P54" s="30">
        <v>20720</v>
      </c>
      <c r="Q54" s="30">
        <v>20438</v>
      </c>
      <c r="R54" s="30">
        <v>20236</v>
      </c>
      <c r="S54" s="30">
        <v>19976</v>
      </c>
      <c r="T54" s="30">
        <v>19722</v>
      </c>
      <c r="U54" s="30">
        <v>19643</v>
      </c>
      <c r="V54" s="30">
        <v>19583</v>
      </c>
      <c r="W54" s="30">
        <v>19472</v>
      </c>
      <c r="X54" s="30">
        <v>19355</v>
      </c>
      <c r="Y54" s="30">
        <v>19236</v>
      </c>
      <c r="Z54" s="30">
        <v>19087</v>
      </c>
      <c r="AA54" s="30">
        <v>18929</v>
      </c>
    </row>
    <row r="55" spans="1:27">
      <c r="A55" s="29" t="s">
        <v>37</v>
      </c>
      <c r="B55" s="30">
        <v>18741</v>
      </c>
      <c r="C55" s="30">
        <v>18383</v>
      </c>
      <c r="D55" s="30">
        <v>18638</v>
      </c>
      <c r="E55" s="30">
        <v>18576</v>
      </c>
      <c r="F55" s="30">
        <v>18484</v>
      </c>
      <c r="G55" s="30">
        <v>18311</v>
      </c>
      <c r="H55" s="30">
        <v>18090</v>
      </c>
      <c r="I55" s="30">
        <v>17656</v>
      </c>
      <c r="J55" s="30">
        <v>17199</v>
      </c>
      <c r="K55" s="30">
        <v>16776</v>
      </c>
      <c r="L55" s="30">
        <v>16389</v>
      </c>
      <c r="M55" s="30">
        <v>16204</v>
      </c>
      <c r="N55" s="30">
        <v>16294</v>
      </c>
      <c r="O55" s="30">
        <v>16555</v>
      </c>
      <c r="P55" s="30">
        <v>17026</v>
      </c>
      <c r="Q55" s="30">
        <v>17472</v>
      </c>
      <c r="R55" s="30">
        <v>17890</v>
      </c>
      <c r="S55" s="30">
        <v>18218</v>
      </c>
      <c r="T55" s="30">
        <v>18392</v>
      </c>
      <c r="U55" s="30">
        <v>18212</v>
      </c>
      <c r="V55" s="30">
        <v>17995</v>
      </c>
      <c r="W55" s="30">
        <v>17863</v>
      </c>
      <c r="X55" s="30">
        <v>17670</v>
      </c>
      <c r="Y55" s="30">
        <v>17443</v>
      </c>
      <c r="Z55" s="30">
        <v>17351</v>
      </c>
      <c r="AA55" s="30">
        <v>17308</v>
      </c>
    </row>
    <row r="56" spans="1:27">
      <c r="A56" s="29" t="s">
        <v>38</v>
      </c>
      <c r="B56" s="30">
        <v>20151</v>
      </c>
      <c r="C56" s="30">
        <v>19897</v>
      </c>
      <c r="D56" s="30">
        <v>19557</v>
      </c>
      <c r="E56" s="30">
        <v>19365</v>
      </c>
      <c r="F56" s="30">
        <v>19305</v>
      </c>
      <c r="G56" s="30">
        <v>19211</v>
      </c>
      <c r="H56" s="30">
        <v>18995</v>
      </c>
      <c r="I56" s="30">
        <v>19022</v>
      </c>
      <c r="J56" s="30">
        <v>18915</v>
      </c>
      <c r="K56" s="30">
        <v>18804</v>
      </c>
      <c r="L56" s="30">
        <v>18625</v>
      </c>
      <c r="M56" s="30">
        <v>18406</v>
      </c>
      <c r="N56" s="30">
        <v>17985</v>
      </c>
      <c r="O56" s="30">
        <v>17539</v>
      </c>
      <c r="P56" s="30">
        <v>17136</v>
      </c>
      <c r="Q56" s="30">
        <v>16833</v>
      </c>
      <c r="R56" s="30">
        <v>16702</v>
      </c>
      <c r="S56" s="30">
        <v>16806</v>
      </c>
      <c r="T56" s="30">
        <v>17089</v>
      </c>
      <c r="U56" s="30">
        <v>17567</v>
      </c>
      <c r="V56" s="30">
        <v>17999</v>
      </c>
      <c r="W56" s="30">
        <v>18375</v>
      </c>
      <c r="X56" s="30">
        <v>18676</v>
      </c>
      <c r="Y56" s="30">
        <v>18854</v>
      </c>
      <c r="Z56" s="30">
        <v>18705</v>
      </c>
      <c r="AA56" s="30">
        <v>18492</v>
      </c>
    </row>
    <row r="57" spans="1:27">
      <c r="A57" s="29" t="s">
        <v>39</v>
      </c>
      <c r="B57" s="30">
        <v>19482</v>
      </c>
      <c r="C57" s="30">
        <v>19497</v>
      </c>
      <c r="D57" s="30">
        <v>19572</v>
      </c>
      <c r="E57" s="30">
        <v>19780</v>
      </c>
      <c r="F57" s="30">
        <v>19712</v>
      </c>
      <c r="G57" s="30">
        <v>19582</v>
      </c>
      <c r="H57" s="30">
        <v>19433</v>
      </c>
      <c r="I57" s="30">
        <v>19133</v>
      </c>
      <c r="J57" s="30">
        <v>18941</v>
      </c>
      <c r="K57" s="30">
        <v>18840</v>
      </c>
      <c r="L57" s="30">
        <v>18716</v>
      </c>
      <c r="M57" s="30">
        <v>18476</v>
      </c>
      <c r="N57" s="30">
        <v>18440</v>
      </c>
      <c r="O57" s="30">
        <v>18324</v>
      </c>
      <c r="P57" s="30">
        <v>18214</v>
      </c>
      <c r="Q57" s="30">
        <v>18050</v>
      </c>
      <c r="R57" s="30">
        <v>17858</v>
      </c>
      <c r="S57" s="30">
        <v>17467</v>
      </c>
      <c r="T57" s="30">
        <v>17041</v>
      </c>
      <c r="U57" s="30">
        <v>16660</v>
      </c>
      <c r="V57" s="30">
        <v>16384</v>
      </c>
      <c r="W57" s="30">
        <v>16257</v>
      </c>
      <c r="X57" s="30">
        <v>16362</v>
      </c>
      <c r="Y57" s="30">
        <v>16637</v>
      </c>
      <c r="Z57" s="30">
        <v>17097</v>
      </c>
      <c r="AA57" s="30">
        <v>17502</v>
      </c>
    </row>
    <row r="58" spans="1:27">
      <c r="A58" s="29" t="s">
        <v>40</v>
      </c>
      <c r="B58" s="30">
        <v>18762</v>
      </c>
      <c r="C58" s="30">
        <v>18813</v>
      </c>
      <c r="D58" s="30">
        <v>18940</v>
      </c>
      <c r="E58" s="30">
        <v>18943</v>
      </c>
      <c r="F58" s="30">
        <v>19039</v>
      </c>
      <c r="G58" s="30">
        <v>19194</v>
      </c>
      <c r="H58" s="30">
        <v>19182</v>
      </c>
      <c r="I58" s="30">
        <v>19216</v>
      </c>
      <c r="J58" s="30">
        <v>19367</v>
      </c>
      <c r="K58" s="30">
        <v>19295</v>
      </c>
      <c r="L58" s="30">
        <v>19154</v>
      </c>
      <c r="M58" s="30">
        <v>19015</v>
      </c>
      <c r="N58" s="30">
        <v>18760</v>
      </c>
      <c r="O58" s="30">
        <v>18586</v>
      </c>
      <c r="P58" s="30">
        <v>18471</v>
      </c>
      <c r="Q58" s="30">
        <v>18357</v>
      </c>
      <c r="R58" s="30">
        <v>18119</v>
      </c>
      <c r="S58" s="30">
        <v>18055</v>
      </c>
      <c r="T58" s="30">
        <v>17927</v>
      </c>
      <c r="U58" s="30">
        <v>17815</v>
      </c>
      <c r="V58" s="30">
        <v>17654</v>
      </c>
      <c r="W58" s="30">
        <v>17468</v>
      </c>
      <c r="X58" s="30">
        <v>17096</v>
      </c>
      <c r="Y58" s="30">
        <v>16684</v>
      </c>
      <c r="Z58" s="30">
        <v>16315</v>
      </c>
      <c r="AA58" s="30">
        <v>16046</v>
      </c>
    </row>
    <row r="59" spans="1:27">
      <c r="A59" s="29" t="s">
        <v>41</v>
      </c>
      <c r="B59" s="30">
        <v>20914</v>
      </c>
      <c r="C59" s="30">
        <v>20354</v>
      </c>
      <c r="D59" s="30">
        <v>19750</v>
      </c>
      <c r="E59" s="30">
        <v>19214</v>
      </c>
      <c r="F59" s="30">
        <v>18806</v>
      </c>
      <c r="G59" s="30">
        <v>18595</v>
      </c>
      <c r="H59" s="30">
        <v>18638</v>
      </c>
      <c r="I59" s="30">
        <v>18766</v>
      </c>
      <c r="J59" s="30">
        <v>18766</v>
      </c>
      <c r="K59" s="30">
        <v>18849</v>
      </c>
      <c r="L59" s="30">
        <v>18977</v>
      </c>
      <c r="M59" s="30">
        <v>18951</v>
      </c>
      <c r="N59" s="30">
        <v>18968</v>
      </c>
      <c r="O59" s="30">
        <v>19110</v>
      </c>
      <c r="P59" s="30">
        <v>19049</v>
      </c>
      <c r="Q59" s="30">
        <v>18918</v>
      </c>
      <c r="R59" s="30">
        <v>18787</v>
      </c>
      <c r="S59" s="30">
        <v>18557</v>
      </c>
      <c r="T59" s="30">
        <v>18390</v>
      </c>
      <c r="U59" s="30">
        <v>18274</v>
      </c>
      <c r="V59" s="30">
        <v>18158</v>
      </c>
      <c r="W59" s="30">
        <v>17914</v>
      </c>
      <c r="X59" s="30">
        <v>17847</v>
      </c>
      <c r="Y59" s="30">
        <v>17708</v>
      </c>
      <c r="Z59" s="30">
        <v>17600</v>
      </c>
      <c r="AA59" s="30">
        <v>17441</v>
      </c>
    </row>
    <row r="60" spans="1:27">
      <c r="A60" s="29" t="s">
        <v>42</v>
      </c>
      <c r="B60" s="30">
        <v>21948</v>
      </c>
      <c r="C60" s="30">
        <v>21741</v>
      </c>
      <c r="D60" s="30">
        <v>21558</v>
      </c>
      <c r="E60" s="30">
        <v>21457</v>
      </c>
      <c r="F60" s="30">
        <v>21128</v>
      </c>
      <c r="G60" s="30">
        <v>20656</v>
      </c>
      <c r="H60" s="30">
        <v>20144</v>
      </c>
      <c r="I60" s="30">
        <v>19548</v>
      </c>
      <c r="J60" s="30">
        <v>19021</v>
      </c>
      <c r="K60" s="30">
        <v>18626</v>
      </c>
      <c r="L60" s="30">
        <v>18417</v>
      </c>
      <c r="M60" s="30">
        <v>18465</v>
      </c>
      <c r="N60" s="30">
        <v>18597</v>
      </c>
      <c r="O60" s="30">
        <v>18614</v>
      </c>
      <c r="P60" s="30">
        <v>18698</v>
      </c>
      <c r="Q60" s="30">
        <v>18818</v>
      </c>
      <c r="R60" s="30">
        <v>18784</v>
      </c>
      <c r="S60" s="30">
        <v>18803</v>
      </c>
      <c r="T60" s="30">
        <v>18936</v>
      </c>
      <c r="U60" s="30">
        <v>18877</v>
      </c>
      <c r="V60" s="30">
        <v>18752</v>
      </c>
      <c r="W60" s="30">
        <v>18627</v>
      </c>
      <c r="X60" s="30">
        <v>18413</v>
      </c>
      <c r="Y60" s="30">
        <v>18261</v>
      </c>
      <c r="Z60" s="30">
        <v>18144</v>
      </c>
      <c r="AA60" s="30">
        <v>18029</v>
      </c>
    </row>
    <row r="61" spans="1:27">
      <c r="A61" s="29" t="s">
        <v>43</v>
      </c>
      <c r="B61" s="30">
        <v>20423</v>
      </c>
      <c r="C61" s="30">
        <v>20956</v>
      </c>
      <c r="D61" s="30">
        <v>21334</v>
      </c>
      <c r="E61" s="30">
        <v>21502</v>
      </c>
      <c r="F61" s="30">
        <v>21627</v>
      </c>
      <c r="G61" s="30">
        <v>21655</v>
      </c>
      <c r="H61" s="30">
        <v>21461</v>
      </c>
      <c r="I61" s="30">
        <v>21273</v>
      </c>
      <c r="J61" s="30">
        <v>21164</v>
      </c>
      <c r="K61" s="30">
        <v>20836</v>
      </c>
      <c r="L61" s="30">
        <v>20381</v>
      </c>
      <c r="M61" s="30">
        <v>19886</v>
      </c>
      <c r="N61" s="30">
        <v>19311</v>
      </c>
      <c r="O61" s="30">
        <v>18800</v>
      </c>
      <c r="P61" s="30">
        <v>18418</v>
      </c>
      <c r="Q61" s="30">
        <v>18228</v>
      </c>
      <c r="R61" s="30">
        <v>18288</v>
      </c>
      <c r="S61" s="30">
        <v>18427</v>
      </c>
      <c r="T61" s="30">
        <v>18448</v>
      </c>
      <c r="U61" s="30">
        <v>18537</v>
      </c>
      <c r="V61" s="30">
        <v>18651</v>
      </c>
      <c r="W61" s="30">
        <v>18622</v>
      </c>
      <c r="X61" s="30">
        <v>18636</v>
      </c>
      <c r="Y61" s="30">
        <v>18758</v>
      </c>
      <c r="Z61" s="30">
        <v>18705</v>
      </c>
      <c r="AA61" s="30">
        <v>18587</v>
      </c>
    </row>
    <row r="62" spans="1:27">
      <c r="A62" s="29" t="s">
        <v>44</v>
      </c>
      <c r="B62" s="30">
        <v>17548</v>
      </c>
      <c r="C62" s="30">
        <v>17969</v>
      </c>
      <c r="D62" s="30">
        <v>18474</v>
      </c>
      <c r="E62" s="30">
        <v>18979</v>
      </c>
      <c r="F62" s="30">
        <v>19500</v>
      </c>
      <c r="G62" s="30">
        <v>19994</v>
      </c>
      <c r="H62" s="30">
        <v>20525</v>
      </c>
      <c r="I62" s="30">
        <v>20885</v>
      </c>
      <c r="J62" s="30">
        <v>21042</v>
      </c>
      <c r="K62" s="30">
        <v>21160</v>
      </c>
      <c r="L62" s="30">
        <v>21177</v>
      </c>
      <c r="M62" s="30">
        <v>20986</v>
      </c>
      <c r="N62" s="30">
        <v>20809</v>
      </c>
      <c r="O62" s="30">
        <v>20704</v>
      </c>
      <c r="P62" s="30">
        <v>20390</v>
      </c>
      <c r="Q62" s="30">
        <v>19956</v>
      </c>
      <c r="R62" s="30">
        <v>19485</v>
      </c>
      <c r="S62" s="30">
        <v>18933</v>
      </c>
      <c r="T62" s="30">
        <v>18448</v>
      </c>
      <c r="U62" s="30">
        <v>18082</v>
      </c>
      <c r="V62" s="30">
        <v>17904</v>
      </c>
      <c r="W62" s="30">
        <v>17975</v>
      </c>
      <c r="X62" s="30">
        <v>18117</v>
      </c>
      <c r="Y62" s="30">
        <v>18154</v>
      </c>
      <c r="Z62" s="30">
        <v>18242</v>
      </c>
      <c r="AA62" s="30">
        <v>18353</v>
      </c>
    </row>
    <row r="63" spans="1:27">
      <c r="A63" s="29" t="s">
        <v>45</v>
      </c>
      <c r="B63" s="30">
        <v>15652</v>
      </c>
      <c r="C63" s="30">
        <v>15797</v>
      </c>
      <c r="D63" s="30">
        <v>15996</v>
      </c>
      <c r="E63" s="30">
        <v>16323</v>
      </c>
      <c r="F63" s="30">
        <v>16677</v>
      </c>
      <c r="G63" s="30">
        <v>17053</v>
      </c>
      <c r="H63" s="30">
        <v>17480</v>
      </c>
      <c r="I63" s="30">
        <v>17969</v>
      </c>
      <c r="J63" s="30">
        <v>18460</v>
      </c>
      <c r="K63" s="30">
        <v>18957</v>
      </c>
      <c r="L63" s="30">
        <v>19433</v>
      </c>
      <c r="M63" s="30">
        <v>19946</v>
      </c>
      <c r="N63" s="30">
        <v>20292</v>
      </c>
      <c r="O63" s="30">
        <v>20453</v>
      </c>
      <c r="P63" s="30">
        <v>20563</v>
      </c>
      <c r="Q63" s="30">
        <v>20586</v>
      </c>
      <c r="R63" s="30">
        <v>20403</v>
      </c>
      <c r="S63" s="30">
        <v>20239</v>
      </c>
      <c r="T63" s="30">
        <v>20137</v>
      </c>
      <c r="U63" s="30">
        <v>19838</v>
      </c>
      <c r="V63" s="30">
        <v>19428</v>
      </c>
      <c r="W63" s="30">
        <v>18984</v>
      </c>
      <c r="X63" s="30">
        <v>18458</v>
      </c>
      <c r="Y63" s="30">
        <v>18000</v>
      </c>
      <c r="Z63" s="30">
        <v>17650</v>
      </c>
      <c r="AA63" s="30">
        <v>17494</v>
      </c>
    </row>
    <row r="64" spans="1:27">
      <c r="A64" s="29" t="s">
        <v>46</v>
      </c>
      <c r="B64" s="30">
        <v>14040</v>
      </c>
      <c r="C64" s="30">
        <v>14381</v>
      </c>
      <c r="D64" s="30">
        <v>14688</v>
      </c>
      <c r="E64" s="30">
        <v>14661</v>
      </c>
      <c r="F64" s="30">
        <v>14802</v>
      </c>
      <c r="G64" s="30">
        <v>14916</v>
      </c>
      <c r="H64" s="30">
        <v>15057</v>
      </c>
      <c r="I64" s="30">
        <v>15264</v>
      </c>
      <c r="J64" s="30">
        <v>15578</v>
      </c>
      <c r="K64" s="30">
        <v>15924</v>
      </c>
      <c r="L64" s="30">
        <v>16296</v>
      </c>
      <c r="M64" s="30">
        <v>16715</v>
      </c>
      <c r="N64" s="30">
        <v>17190</v>
      </c>
      <c r="O64" s="30">
        <v>17657</v>
      </c>
      <c r="P64" s="30">
        <v>18136</v>
      </c>
      <c r="Q64" s="30">
        <v>18602</v>
      </c>
      <c r="R64" s="30">
        <v>19099</v>
      </c>
      <c r="S64" s="30">
        <v>19431</v>
      </c>
      <c r="T64" s="30">
        <v>19589</v>
      </c>
      <c r="U64" s="30">
        <v>19703</v>
      </c>
      <c r="V64" s="30">
        <v>19726</v>
      </c>
      <c r="W64" s="30">
        <v>19558</v>
      </c>
      <c r="X64" s="30">
        <v>19411</v>
      </c>
      <c r="Y64" s="30">
        <v>19311</v>
      </c>
      <c r="Z64" s="30">
        <v>19039</v>
      </c>
      <c r="AA64" s="30">
        <v>18656</v>
      </c>
    </row>
    <row r="65" spans="1:27">
      <c r="A65" s="29" t="s">
        <v>47</v>
      </c>
      <c r="B65" s="30">
        <v>10655</v>
      </c>
      <c r="C65" s="30">
        <v>11190</v>
      </c>
      <c r="D65" s="30">
        <v>11645</v>
      </c>
      <c r="E65" s="30">
        <v>12315</v>
      </c>
      <c r="F65" s="30">
        <v>12685</v>
      </c>
      <c r="G65" s="30">
        <v>12982</v>
      </c>
      <c r="H65" s="30">
        <v>13293</v>
      </c>
      <c r="I65" s="30">
        <v>13580</v>
      </c>
      <c r="J65" s="30">
        <v>13570</v>
      </c>
      <c r="K65" s="30">
        <v>13719</v>
      </c>
      <c r="L65" s="30">
        <v>13846</v>
      </c>
      <c r="M65" s="30">
        <v>13996</v>
      </c>
      <c r="N65" s="30">
        <v>14205</v>
      </c>
      <c r="O65" s="30">
        <v>14521</v>
      </c>
      <c r="P65" s="30">
        <v>14861</v>
      </c>
      <c r="Q65" s="30">
        <v>15225</v>
      </c>
      <c r="R65" s="30">
        <v>15626</v>
      </c>
      <c r="S65" s="30">
        <v>16080</v>
      </c>
      <c r="T65" s="30">
        <v>16533</v>
      </c>
      <c r="U65" s="30">
        <v>16993</v>
      </c>
      <c r="V65" s="30">
        <v>17435</v>
      </c>
      <c r="W65" s="30">
        <v>17903</v>
      </c>
      <c r="X65" s="30">
        <v>18221</v>
      </c>
      <c r="Y65" s="30">
        <v>18380</v>
      </c>
      <c r="Z65" s="30">
        <v>18491</v>
      </c>
      <c r="AA65" s="30">
        <v>18520</v>
      </c>
    </row>
    <row r="66" spans="1:27">
      <c r="A66" s="29" t="s">
        <v>48</v>
      </c>
      <c r="B66" s="30">
        <v>7970</v>
      </c>
      <c r="C66" s="30">
        <v>8143</v>
      </c>
      <c r="D66" s="30">
        <v>8362</v>
      </c>
      <c r="E66" s="30">
        <v>8492</v>
      </c>
      <c r="F66" s="30">
        <v>8841</v>
      </c>
      <c r="G66" s="30">
        <v>9318</v>
      </c>
      <c r="H66" s="30">
        <v>9824</v>
      </c>
      <c r="I66" s="30">
        <v>10243</v>
      </c>
      <c r="J66" s="30">
        <v>10844</v>
      </c>
      <c r="K66" s="30">
        <v>11183</v>
      </c>
      <c r="L66" s="30">
        <v>11461</v>
      </c>
      <c r="M66" s="30">
        <v>11754</v>
      </c>
      <c r="N66" s="30">
        <v>12028</v>
      </c>
      <c r="O66" s="30">
        <v>12038</v>
      </c>
      <c r="P66" s="30">
        <v>12191</v>
      </c>
      <c r="Q66" s="30">
        <v>12329</v>
      </c>
      <c r="R66" s="30">
        <v>12488</v>
      </c>
      <c r="S66" s="30">
        <v>12701</v>
      </c>
      <c r="T66" s="30">
        <v>13006</v>
      </c>
      <c r="U66" s="30">
        <v>13328</v>
      </c>
      <c r="V66" s="30">
        <v>13674</v>
      </c>
      <c r="W66" s="30">
        <v>14055</v>
      </c>
      <c r="X66" s="30">
        <v>14487</v>
      </c>
      <c r="Y66" s="30">
        <v>14905</v>
      </c>
      <c r="Z66" s="30">
        <v>15337</v>
      </c>
      <c r="AA66" s="30">
        <v>15744</v>
      </c>
    </row>
    <row r="67" spans="1:27">
      <c r="A67" s="29" t="s">
        <v>49</v>
      </c>
      <c r="B67" s="30">
        <v>5422</v>
      </c>
      <c r="C67" s="30">
        <v>5538</v>
      </c>
      <c r="D67" s="30">
        <v>5652</v>
      </c>
      <c r="E67" s="30">
        <v>5884</v>
      </c>
      <c r="F67" s="30">
        <v>6080</v>
      </c>
      <c r="G67" s="30">
        <v>6304</v>
      </c>
      <c r="H67" s="30">
        <v>6470</v>
      </c>
      <c r="I67" s="30">
        <v>6675</v>
      </c>
      <c r="J67" s="30">
        <v>6818</v>
      </c>
      <c r="K67" s="30">
        <v>7141</v>
      </c>
      <c r="L67" s="30">
        <v>7566</v>
      </c>
      <c r="M67" s="30">
        <v>7996</v>
      </c>
      <c r="N67" s="30">
        <v>8362</v>
      </c>
      <c r="O67" s="30">
        <v>8865</v>
      </c>
      <c r="P67" s="30">
        <v>9164</v>
      </c>
      <c r="Q67" s="30">
        <v>9410</v>
      </c>
      <c r="R67" s="30">
        <v>9671</v>
      </c>
      <c r="S67" s="30">
        <v>9905</v>
      </c>
      <c r="T67" s="30">
        <v>9947</v>
      </c>
      <c r="U67" s="30">
        <v>10092</v>
      </c>
      <c r="V67" s="30">
        <v>10229</v>
      </c>
      <c r="W67" s="30">
        <v>10396</v>
      </c>
      <c r="X67" s="30">
        <v>10601</v>
      </c>
      <c r="Y67" s="30">
        <v>10882</v>
      </c>
      <c r="Z67" s="30">
        <v>11184</v>
      </c>
      <c r="AA67" s="30">
        <v>11504</v>
      </c>
    </row>
    <row r="68" spans="1:27">
      <c r="A68" s="29" t="s">
        <v>50</v>
      </c>
      <c r="B68" s="30">
        <v>3131</v>
      </c>
      <c r="C68" s="30">
        <v>3190</v>
      </c>
      <c r="D68" s="30">
        <v>3302</v>
      </c>
      <c r="E68" s="30">
        <v>3389</v>
      </c>
      <c r="F68" s="30">
        <v>3498</v>
      </c>
      <c r="G68" s="30">
        <v>3588</v>
      </c>
      <c r="H68" s="30">
        <v>3699</v>
      </c>
      <c r="I68" s="30">
        <v>3812</v>
      </c>
      <c r="J68" s="30">
        <v>4010</v>
      </c>
      <c r="K68" s="30">
        <v>4174</v>
      </c>
      <c r="L68" s="30">
        <v>4354</v>
      </c>
      <c r="M68" s="30">
        <v>4494</v>
      </c>
      <c r="N68" s="30">
        <v>4663</v>
      </c>
      <c r="O68" s="30">
        <v>4798</v>
      </c>
      <c r="P68" s="30">
        <v>5071</v>
      </c>
      <c r="Q68" s="30">
        <v>5408</v>
      </c>
      <c r="R68" s="30">
        <v>5742</v>
      </c>
      <c r="S68" s="30">
        <v>6023</v>
      </c>
      <c r="T68" s="30">
        <v>6404</v>
      </c>
      <c r="U68" s="30">
        <v>6638</v>
      </c>
      <c r="V68" s="30">
        <v>6838</v>
      </c>
      <c r="W68" s="30">
        <v>7044</v>
      </c>
      <c r="X68" s="30">
        <v>7226</v>
      </c>
      <c r="Y68" s="30">
        <v>7275</v>
      </c>
      <c r="Z68" s="30">
        <v>7408</v>
      </c>
      <c r="AA68" s="30">
        <v>7540</v>
      </c>
    </row>
    <row r="69" spans="1:27">
      <c r="A69" s="29" t="s">
        <v>2</v>
      </c>
      <c r="B69" s="30">
        <v>1592</v>
      </c>
      <c r="C69" s="30">
        <v>1654</v>
      </c>
      <c r="D69" s="30">
        <v>1722</v>
      </c>
      <c r="E69" s="30">
        <v>1810</v>
      </c>
      <c r="F69" s="30">
        <v>1878</v>
      </c>
      <c r="G69" s="30">
        <v>1962</v>
      </c>
      <c r="H69" s="30">
        <v>2030</v>
      </c>
      <c r="I69" s="30">
        <v>2133</v>
      </c>
      <c r="J69" s="30">
        <v>2235</v>
      </c>
      <c r="K69" s="30">
        <v>2344</v>
      </c>
      <c r="L69" s="30">
        <v>2450</v>
      </c>
      <c r="M69" s="30">
        <v>2563</v>
      </c>
      <c r="N69" s="30">
        <v>2696</v>
      </c>
      <c r="O69" s="30">
        <v>2878</v>
      </c>
      <c r="P69" s="30">
        <v>3041</v>
      </c>
      <c r="Q69" s="30">
        <v>3215</v>
      </c>
      <c r="R69" s="30">
        <v>3366</v>
      </c>
      <c r="S69" s="30">
        <v>3542</v>
      </c>
      <c r="T69" s="30">
        <v>3728</v>
      </c>
      <c r="U69" s="30">
        <v>3987</v>
      </c>
      <c r="V69" s="30">
        <v>4281</v>
      </c>
      <c r="W69" s="30">
        <v>4551</v>
      </c>
      <c r="X69" s="30">
        <v>4800</v>
      </c>
      <c r="Y69" s="30">
        <v>5117</v>
      </c>
      <c r="Z69" s="30">
        <v>5379</v>
      </c>
      <c r="AA69" s="30">
        <v>5642</v>
      </c>
    </row>
    <row r="70" spans="1:27" s="33" customFormat="1">
      <c r="A70" s="33" t="s">
        <v>3</v>
      </c>
      <c r="B70" s="37">
        <v>298201</v>
      </c>
      <c r="C70" s="37">
        <v>299133</v>
      </c>
      <c r="D70" s="37">
        <v>300356</v>
      </c>
      <c r="E70" s="37">
        <v>301519</v>
      </c>
      <c r="F70" s="37">
        <v>302589</v>
      </c>
      <c r="G70" s="37">
        <v>303602</v>
      </c>
      <c r="H70" s="37">
        <v>304517</v>
      </c>
      <c r="I70" s="37">
        <v>305381</v>
      </c>
      <c r="J70" s="37">
        <v>306155</v>
      </c>
      <c r="K70" s="37">
        <v>306906</v>
      </c>
      <c r="L70" s="37">
        <v>307570</v>
      </c>
      <c r="M70" s="37">
        <v>308164</v>
      </c>
      <c r="N70" s="37">
        <v>308691</v>
      </c>
      <c r="O70" s="37">
        <v>309153</v>
      </c>
      <c r="P70" s="37">
        <v>309522</v>
      </c>
      <c r="Q70" s="37">
        <v>309844</v>
      </c>
      <c r="R70" s="37">
        <v>310085</v>
      </c>
      <c r="S70" s="37">
        <v>310264</v>
      </c>
      <c r="T70" s="37">
        <v>310396</v>
      </c>
      <c r="U70" s="37">
        <v>310473</v>
      </c>
      <c r="V70" s="37">
        <v>310496</v>
      </c>
      <c r="W70" s="37">
        <v>310474</v>
      </c>
      <c r="X70" s="37">
        <v>310422</v>
      </c>
      <c r="Y70" s="37">
        <v>310327</v>
      </c>
      <c r="Z70" s="37">
        <v>310166</v>
      </c>
      <c r="AA70" s="37">
        <v>309986</v>
      </c>
    </row>
    <row r="71" spans="1:27" s="33" customFormat="1">
      <c r="B71" s="37"/>
      <c r="C71" s="37"/>
      <c r="D71" s="37"/>
      <c r="E71" s="37"/>
      <c r="F71" s="37"/>
      <c r="G71" s="37"/>
      <c r="H71" s="37"/>
      <c r="I71" s="37"/>
      <c r="J71" s="37"/>
      <c r="K71" s="37"/>
      <c r="L71" s="37"/>
      <c r="M71" s="37"/>
      <c r="N71" s="37"/>
      <c r="O71" s="37"/>
      <c r="P71" s="37"/>
      <c r="Q71" s="37"/>
      <c r="R71" s="37"/>
      <c r="S71" s="37"/>
      <c r="T71" s="37"/>
      <c r="U71" s="37"/>
      <c r="V71" s="37"/>
      <c r="W71" s="37"/>
      <c r="X71" s="37"/>
      <c r="Y71" s="37"/>
      <c r="Z71" s="37"/>
      <c r="AA71" s="37"/>
    </row>
    <row r="72" spans="1:27" s="33" customFormat="1">
      <c r="A72" s="49" t="s">
        <v>61</v>
      </c>
      <c r="B72" s="37"/>
      <c r="C72" s="37"/>
      <c r="D72" s="37"/>
      <c r="E72" s="37"/>
      <c r="F72" s="37"/>
      <c r="G72" s="37"/>
      <c r="H72" s="37"/>
      <c r="I72" s="37"/>
      <c r="J72" s="37"/>
      <c r="K72" s="37"/>
      <c r="L72" s="37"/>
      <c r="M72" s="37"/>
      <c r="N72" s="37"/>
      <c r="O72" s="37"/>
      <c r="P72" s="37"/>
      <c r="Q72" s="37"/>
      <c r="R72" s="37"/>
      <c r="S72" s="37"/>
      <c r="T72" s="37"/>
      <c r="U72" s="37"/>
      <c r="V72" s="37"/>
      <c r="W72" s="37"/>
      <c r="X72" s="37"/>
      <c r="Y72" s="37"/>
      <c r="Z72" s="37"/>
      <c r="AA72" s="37"/>
    </row>
    <row r="73" spans="1:27" s="33" customFormat="1">
      <c r="A73" s="49" t="s">
        <v>66</v>
      </c>
      <c r="B73" s="37"/>
      <c r="C73" s="37"/>
      <c r="D73" s="37"/>
      <c r="E73" s="37"/>
      <c r="F73" s="37"/>
      <c r="G73" s="37"/>
      <c r="H73" s="37"/>
      <c r="I73" s="37"/>
      <c r="J73" s="37"/>
      <c r="K73" s="37"/>
      <c r="L73" s="37"/>
      <c r="M73" s="37"/>
      <c r="N73" s="37"/>
      <c r="O73" s="37"/>
      <c r="P73" s="37"/>
      <c r="Q73" s="37"/>
      <c r="R73" s="37"/>
      <c r="S73" s="37"/>
      <c r="T73" s="37"/>
      <c r="U73" s="37"/>
      <c r="V73" s="37"/>
      <c r="W73" s="37"/>
      <c r="X73" s="37"/>
      <c r="Y73" s="37"/>
      <c r="Z73" s="37"/>
      <c r="AA73" s="37"/>
    </row>
    <row r="74" spans="1:27">
      <c r="B74" s="32"/>
      <c r="C74" s="32"/>
      <c r="D74" s="32"/>
      <c r="E74" s="32"/>
      <c r="F74" s="32"/>
      <c r="G74" s="32"/>
      <c r="H74" s="32"/>
      <c r="I74" s="32"/>
      <c r="J74" s="32"/>
      <c r="K74" s="32"/>
      <c r="L74" s="32"/>
      <c r="M74" s="32"/>
      <c r="N74" s="32"/>
      <c r="O74" s="32"/>
      <c r="P74" s="32"/>
      <c r="Q74" s="32"/>
      <c r="R74" s="32"/>
      <c r="S74" s="32"/>
      <c r="T74" s="32"/>
      <c r="U74" s="32"/>
      <c r="V74" s="32"/>
      <c r="W74" s="32"/>
      <c r="X74" s="32"/>
      <c r="Y74" s="32"/>
      <c r="Z74" s="32"/>
      <c r="AA74" s="32"/>
    </row>
    <row r="75" spans="1:27"/>
    <row r="76" spans="1:27" s="33" customFormat="1" ht="15" hidden="1" customHeight="1"/>
    <row r="77" spans="1:27" ht="15" hidden="1" customHeight="1"/>
    <row r="78" spans="1:27" ht="15" hidden="1" customHeight="1"/>
    <row r="79" spans="1:27" ht="15" hidden="1" customHeight="1"/>
    <row r="80" spans="1:27" s="33" customFormat="1" ht="15" hidden="1" customHeight="1"/>
  </sheetData>
  <conditionalFormatting sqref="B3:AA3 B49:AA49 B26:AA26">
    <cfRule type="cellIs" dxfId="1" priority="4" stopIfTrue="1" operator="lessThan">
      <formula>0</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B77"/>
  <sheetViews>
    <sheetView zoomScale="80" zoomScaleNormal="80" workbookViewId="0">
      <pane xSplit="1" ySplit="3" topLeftCell="B4" activePane="bottomRight" state="frozen"/>
      <selection activeCell="B4" sqref="B4"/>
      <selection pane="topRight" activeCell="B4" sqref="B4"/>
      <selection pane="bottomLeft" activeCell="B4" sqref="B4"/>
      <selection pane="bottomRight" activeCell="B4" sqref="B4"/>
    </sheetView>
  </sheetViews>
  <sheetFormatPr defaultColWidth="0" defaultRowHeight="15.75" zeroHeight="1"/>
  <cols>
    <col min="1" max="1" width="10.7109375" style="26" customWidth="1"/>
    <col min="2" max="2" width="12.85546875" style="27" bestFit="1" customWidth="1"/>
    <col min="3" max="3" width="12.85546875" style="40" bestFit="1" customWidth="1"/>
    <col min="4" max="27" width="12.85546875" style="27" bestFit="1" customWidth="1"/>
    <col min="28" max="28" width="9.140625" style="27" customWidth="1"/>
    <col min="29" max="16384" width="9.140625" style="27" hidden="1"/>
  </cols>
  <sheetData>
    <row r="1" spans="1:27" ht="18">
      <c r="A1" s="42" t="s">
        <v>6</v>
      </c>
      <c r="B1" s="33"/>
      <c r="C1" s="34"/>
      <c r="D1" s="33"/>
      <c r="E1" s="33"/>
      <c r="F1" s="33"/>
      <c r="G1" s="33"/>
      <c r="H1" s="33"/>
      <c r="I1" s="33"/>
      <c r="J1" s="33"/>
      <c r="K1" s="33"/>
      <c r="L1" s="41" t="s">
        <v>72</v>
      </c>
      <c r="M1" s="33"/>
      <c r="N1" s="33"/>
      <c r="O1" s="33"/>
      <c r="P1" s="33"/>
      <c r="Q1" s="33"/>
      <c r="R1" s="33"/>
      <c r="S1" s="33"/>
      <c r="T1" s="33"/>
      <c r="U1" s="33"/>
      <c r="V1" s="33"/>
      <c r="W1" s="33"/>
      <c r="X1" s="33"/>
      <c r="Y1" s="33"/>
      <c r="Z1" s="33"/>
      <c r="AA1" s="33"/>
    </row>
    <row r="2" spans="1:27">
      <c r="A2" s="33" t="s">
        <v>78</v>
      </c>
      <c r="B2" s="33"/>
      <c r="C2" s="34"/>
      <c r="D2" s="33"/>
      <c r="E2" s="33"/>
      <c r="F2" s="33"/>
      <c r="G2" s="33"/>
      <c r="H2" s="33"/>
      <c r="I2" s="33"/>
      <c r="J2" s="33"/>
      <c r="K2" s="33"/>
      <c r="L2" s="33"/>
      <c r="M2" s="33"/>
      <c r="N2" s="33"/>
      <c r="O2" s="33"/>
      <c r="P2" s="33"/>
      <c r="Q2" s="33"/>
      <c r="R2" s="33"/>
      <c r="S2" s="33"/>
      <c r="T2" s="33"/>
      <c r="U2" s="33"/>
      <c r="V2" s="33"/>
      <c r="W2" s="33"/>
      <c r="X2" s="33"/>
      <c r="Y2" s="33"/>
      <c r="Z2" s="33"/>
      <c r="AA2" s="33"/>
    </row>
    <row r="3" spans="1:27">
      <c r="B3" s="28">
        <v>2014</v>
      </c>
      <c r="C3" s="35">
        <v>2015</v>
      </c>
      <c r="D3" s="35">
        <v>2016</v>
      </c>
      <c r="E3" s="35">
        <v>2017</v>
      </c>
      <c r="F3" s="35">
        <v>2018</v>
      </c>
      <c r="G3" s="35">
        <v>2019</v>
      </c>
      <c r="H3" s="35">
        <v>2020</v>
      </c>
      <c r="I3" s="35">
        <v>2021</v>
      </c>
      <c r="J3" s="35">
        <v>2022</v>
      </c>
      <c r="K3" s="35">
        <v>2023</v>
      </c>
      <c r="L3" s="35">
        <v>2024</v>
      </c>
      <c r="M3" s="35">
        <v>2025</v>
      </c>
      <c r="N3" s="35">
        <v>2026</v>
      </c>
      <c r="O3" s="35">
        <v>2027</v>
      </c>
      <c r="P3" s="35">
        <v>2028</v>
      </c>
      <c r="Q3" s="35">
        <v>2029</v>
      </c>
      <c r="R3" s="35">
        <v>2030</v>
      </c>
      <c r="S3" s="35">
        <v>2031</v>
      </c>
      <c r="T3" s="35">
        <v>2032</v>
      </c>
      <c r="U3" s="35">
        <v>2033</v>
      </c>
      <c r="V3" s="35">
        <v>2034</v>
      </c>
      <c r="W3" s="35">
        <v>2035</v>
      </c>
      <c r="X3" s="35">
        <v>2036</v>
      </c>
      <c r="Y3" s="35">
        <v>2037</v>
      </c>
      <c r="Z3" s="35">
        <v>2038</v>
      </c>
      <c r="AA3" s="35">
        <v>2039</v>
      </c>
    </row>
    <row r="4" spans="1:27" s="45" customFormat="1">
      <c r="A4" s="33" t="s">
        <v>0</v>
      </c>
      <c r="B4" s="43" t="s">
        <v>1</v>
      </c>
      <c r="C4" s="44" t="s">
        <v>1</v>
      </c>
      <c r="D4" s="43" t="s">
        <v>1</v>
      </c>
      <c r="E4" s="43" t="s">
        <v>1</v>
      </c>
      <c r="F4" s="43" t="s">
        <v>1</v>
      </c>
      <c r="G4" s="43" t="s">
        <v>1</v>
      </c>
      <c r="H4" s="43" t="s">
        <v>1</v>
      </c>
      <c r="I4" s="43" t="s">
        <v>1</v>
      </c>
      <c r="J4" s="43" t="s">
        <v>1</v>
      </c>
      <c r="K4" s="43" t="s">
        <v>1</v>
      </c>
      <c r="L4" s="43" t="s">
        <v>1</v>
      </c>
      <c r="M4" s="43" t="s">
        <v>1</v>
      </c>
      <c r="N4" s="43" t="s">
        <v>1</v>
      </c>
      <c r="O4" s="43" t="s">
        <v>1</v>
      </c>
      <c r="P4" s="43" t="s">
        <v>1</v>
      </c>
      <c r="Q4" s="43" t="s">
        <v>1</v>
      </c>
      <c r="R4" s="43" t="s">
        <v>1</v>
      </c>
      <c r="S4" s="43" t="s">
        <v>1</v>
      </c>
      <c r="T4" s="43" t="s">
        <v>1</v>
      </c>
      <c r="U4" s="43" t="s">
        <v>1</v>
      </c>
      <c r="V4" s="43" t="s">
        <v>1</v>
      </c>
      <c r="W4" s="43" t="s">
        <v>1</v>
      </c>
      <c r="X4" s="43" t="s">
        <v>1</v>
      </c>
      <c r="Y4" s="43" t="s">
        <v>1</v>
      </c>
      <c r="Z4" s="43" t="s">
        <v>1</v>
      </c>
      <c r="AA4" s="43" t="s">
        <v>1</v>
      </c>
    </row>
    <row r="5" spans="1:27">
      <c r="A5" s="29" t="s">
        <v>33</v>
      </c>
      <c r="B5" s="30">
        <v>64213</v>
      </c>
      <c r="C5" s="30">
        <v>63944</v>
      </c>
      <c r="D5" s="30">
        <v>63588</v>
      </c>
      <c r="E5" s="30">
        <v>63009</v>
      </c>
      <c r="F5" s="30">
        <v>62852</v>
      </c>
      <c r="G5" s="30">
        <v>62782</v>
      </c>
      <c r="H5" s="30">
        <v>62714</v>
      </c>
      <c r="I5" s="30">
        <v>62521</v>
      </c>
      <c r="J5" s="30">
        <v>62277</v>
      </c>
      <c r="K5" s="30">
        <v>61979</v>
      </c>
      <c r="L5" s="30">
        <v>61620</v>
      </c>
      <c r="M5" s="30">
        <v>61212</v>
      </c>
      <c r="N5" s="30">
        <v>60777</v>
      </c>
      <c r="O5" s="30">
        <v>60337</v>
      </c>
      <c r="P5" s="30">
        <v>59915</v>
      </c>
      <c r="Q5" s="30">
        <v>59520</v>
      </c>
      <c r="R5" s="30">
        <v>59169</v>
      </c>
      <c r="S5" s="30">
        <v>58863</v>
      </c>
      <c r="T5" s="30">
        <v>58606</v>
      </c>
      <c r="U5" s="30">
        <v>58414</v>
      </c>
      <c r="V5" s="30">
        <v>58297</v>
      </c>
      <c r="W5" s="30">
        <v>58258</v>
      </c>
      <c r="X5" s="30">
        <v>58304</v>
      </c>
      <c r="Y5" s="30">
        <v>58428</v>
      </c>
      <c r="Z5" s="30">
        <v>58632</v>
      </c>
      <c r="AA5" s="30">
        <v>58901</v>
      </c>
    </row>
    <row r="6" spans="1:27">
      <c r="A6" s="29" t="s">
        <v>34</v>
      </c>
      <c r="B6" s="30">
        <v>62557</v>
      </c>
      <c r="C6" s="30">
        <v>63865</v>
      </c>
      <c r="D6" s="30">
        <v>65045</v>
      </c>
      <c r="E6" s="30">
        <v>65788</v>
      </c>
      <c r="F6" s="30">
        <v>65490</v>
      </c>
      <c r="G6" s="30">
        <v>64984</v>
      </c>
      <c r="H6" s="30">
        <v>64663</v>
      </c>
      <c r="I6" s="30">
        <v>64250</v>
      </c>
      <c r="J6" s="30">
        <v>63629</v>
      </c>
      <c r="K6" s="30">
        <v>63441</v>
      </c>
      <c r="L6" s="30">
        <v>63350</v>
      </c>
      <c r="M6" s="30">
        <v>63276</v>
      </c>
      <c r="N6" s="30">
        <v>63088</v>
      </c>
      <c r="O6" s="30">
        <v>62845</v>
      </c>
      <c r="P6" s="30">
        <v>62544</v>
      </c>
      <c r="Q6" s="30">
        <v>62183</v>
      </c>
      <c r="R6" s="30">
        <v>61769</v>
      </c>
      <c r="S6" s="30">
        <v>61329</v>
      </c>
      <c r="T6" s="30">
        <v>60891</v>
      </c>
      <c r="U6" s="30">
        <v>60465</v>
      </c>
      <c r="V6" s="30">
        <v>60068</v>
      </c>
      <c r="W6" s="30">
        <v>59714</v>
      </c>
      <c r="X6" s="30">
        <v>59404</v>
      </c>
      <c r="Y6" s="30">
        <v>59149</v>
      </c>
      <c r="Z6" s="30">
        <v>58960</v>
      </c>
      <c r="AA6" s="30">
        <v>58845</v>
      </c>
    </row>
    <row r="7" spans="1:27">
      <c r="A7" s="29" t="s">
        <v>35</v>
      </c>
      <c r="B7" s="30">
        <v>57523</v>
      </c>
      <c r="C7" s="30">
        <v>57337</v>
      </c>
      <c r="D7" s="30">
        <v>58016</v>
      </c>
      <c r="E7" s="30">
        <v>59426</v>
      </c>
      <c r="F7" s="30">
        <v>61445</v>
      </c>
      <c r="G7" s="30">
        <v>63118</v>
      </c>
      <c r="H7" s="30">
        <v>64393</v>
      </c>
      <c r="I7" s="30">
        <v>65537</v>
      </c>
      <c r="J7" s="30">
        <v>66260</v>
      </c>
      <c r="K7" s="30">
        <v>65942</v>
      </c>
      <c r="L7" s="30">
        <v>65421</v>
      </c>
      <c r="M7" s="30">
        <v>65097</v>
      </c>
      <c r="N7" s="30">
        <v>64685</v>
      </c>
      <c r="O7" s="30">
        <v>64065</v>
      </c>
      <c r="P7" s="30">
        <v>63877</v>
      </c>
      <c r="Q7" s="30">
        <v>63787</v>
      </c>
      <c r="R7" s="30">
        <v>63712</v>
      </c>
      <c r="S7" s="30">
        <v>63522</v>
      </c>
      <c r="T7" s="30">
        <v>63274</v>
      </c>
      <c r="U7" s="30">
        <v>62970</v>
      </c>
      <c r="V7" s="30">
        <v>62607</v>
      </c>
      <c r="W7" s="30">
        <v>62193</v>
      </c>
      <c r="X7" s="30">
        <v>61749</v>
      </c>
      <c r="Y7" s="30">
        <v>61307</v>
      </c>
      <c r="Z7" s="30">
        <v>60881</v>
      </c>
      <c r="AA7" s="30">
        <v>60486</v>
      </c>
    </row>
    <row r="8" spans="1:27">
      <c r="A8" s="29" t="s">
        <v>36</v>
      </c>
      <c r="B8" s="30">
        <v>62748</v>
      </c>
      <c r="C8" s="30">
        <v>62301</v>
      </c>
      <c r="D8" s="30">
        <v>61099</v>
      </c>
      <c r="E8" s="30">
        <v>59811</v>
      </c>
      <c r="F8" s="30">
        <v>58571</v>
      </c>
      <c r="G8" s="30">
        <v>57917</v>
      </c>
      <c r="H8" s="30">
        <v>57717</v>
      </c>
      <c r="I8" s="30">
        <v>58384</v>
      </c>
      <c r="J8" s="30">
        <v>59782</v>
      </c>
      <c r="K8" s="30">
        <v>61793</v>
      </c>
      <c r="L8" s="30">
        <v>63448</v>
      </c>
      <c r="M8" s="30">
        <v>64716</v>
      </c>
      <c r="N8" s="30">
        <v>65857</v>
      </c>
      <c r="O8" s="30">
        <v>66566</v>
      </c>
      <c r="P8" s="30">
        <v>66237</v>
      </c>
      <c r="Q8" s="30">
        <v>65714</v>
      </c>
      <c r="R8" s="30">
        <v>65399</v>
      </c>
      <c r="S8" s="30">
        <v>64992</v>
      </c>
      <c r="T8" s="30">
        <v>64376</v>
      </c>
      <c r="U8" s="30">
        <v>64197</v>
      </c>
      <c r="V8" s="30">
        <v>64110</v>
      </c>
      <c r="W8" s="30">
        <v>64034</v>
      </c>
      <c r="X8" s="30">
        <v>63843</v>
      </c>
      <c r="Y8" s="30">
        <v>63593</v>
      </c>
      <c r="Z8" s="30">
        <v>63290</v>
      </c>
      <c r="AA8" s="30">
        <v>62924</v>
      </c>
    </row>
    <row r="9" spans="1:27">
      <c r="A9" s="29" t="s">
        <v>37</v>
      </c>
      <c r="B9" s="30">
        <v>61655</v>
      </c>
      <c r="C9" s="30">
        <v>61538</v>
      </c>
      <c r="D9" s="30">
        <v>61462</v>
      </c>
      <c r="E9" s="30">
        <v>61225</v>
      </c>
      <c r="F9" s="30">
        <v>61111</v>
      </c>
      <c r="G9" s="30">
        <v>60646</v>
      </c>
      <c r="H9" s="30">
        <v>60138</v>
      </c>
      <c r="I9" s="30">
        <v>58911</v>
      </c>
      <c r="J9" s="30">
        <v>57659</v>
      </c>
      <c r="K9" s="30">
        <v>56492</v>
      </c>
      <c r="L9" s="30">
        <v>55907</v>
      </c>
      <c r="M9" s="30">
        <v>55737</v>
      </c>
      <c r="N9" s="30">
        <v>56386</v>
      </c>
      <c r="O9" s="30">
        <v>57721</v>
      </c>
      <c r="P9" s="30">
        <v>59616</v>
      </c>
      <c r="Q9" s="30">
        <v>61151</v>
      </c>
      <c r="R9" s="30">
        <v>62314</v>
      </c>
      <c r="S9" s="30">
        <v>63371</v>
      </c>
      <c r="T9" s="30">
        <v>64033</v>
      </c>
      <c r="U9" s="30">
        <v>63702</v>
      </c>
      <c r="V9" s="30">
        <v>63216</v>
      </c>
      <c r="W9" s="30">
        <v>62930</v>
      </c>
      <c r="X9" s="30">
        <v>62558</v>
      </c>
      <c r="Y9" s="30">
        <v>61986</v>
      </c>
      <c r="Z9" s="30">
        <v>61834</v>
      </c>
      <c r="AA9" s="30">
        <v>61758</v>
      </c>
    </row>
    <row r="10" spans="1:27">
      <c r="A10" s="29" t="s">
        <v>38</v>
      </c>
      <c r="B10" s="30">
        <v>61533</v>
      </c>
      <c r="C10" s="30">
        <v>61781</v>
      </c>
      <c r="D10" s="30">
        <v>62083</v>
      </c>
      <c r="E10" s="30">
        <v>62294</v>
      </c>
      <c r="F10" s="30">
        <v>62316</v>
      </c>
      <c r="G10" s="30">
        <v>62488</v>
      </c>
      <c r="H10" s="30">
        <v>62205</v>
      </c>
      <c r="I10" s="30">
        <v>61948</v>
      </c>
      <c r="J10" s="30">
        <v>61575</v>
      </c>
      <c r="K10" s="30">
        <v>61357</v>
      </c>
      <c r="L10" s="30">
        <v>60820</v>
      </c>
      <c r="M10" s="30">
        <v>60302</v>
      </c>
      <c r="N10" s="30">
        <v>59100</v>
      </c>
      <c r="O10" s="30">
        <v>57868</v>
      </c>
      <c r="P10" s="30">
        <v>56715</v>
      </c>
      <c r="Q10" s="30">
        <v>56132</v>
      </c>
      <c r="R10" s="30">
        <v>55963</v>
      </c>
      <c r="S10" s="30">
        <v>56608</v>
      </c>
      <c r="T10" s="30">
        <v>57933</v>
      </c>
      <c r="U10" s="30">
        <v>59805</v>
      </c>
      <c r="V10" s="30">
        <v>61332</v>
      </c>
      <c r="W10" s="30">
        <v>62494</v>
      </c>
      <c r="X10" s="30">
        <v>63546</v>
      </c>
      <c r="Y10" s="30">
        <v>64198</v>
      </c>
      <c r="Z10" s="30">
        <v>63878</v>
      </c>
      <c r="AA10" s="30">
        <v>63405</v>
      </c>
    </row>
    <row r="11" spans="1:27">
      <c r="A11" s="29" t="s">
        <v>39</v>
      </c>
      <c r="B11" s="30">
        <v>60174</v>
      </c>
      <c r="C11" s="30">
        <v>60312</v>
      </c>
      <c r="D11" s="30">
        <v>60472</v>
      </c>
      <c r="E11" s="30">
        <v>61039</v>
      </c>
      <c r="F11" s="30">
        <v>61492</v>
      </c>
      <c r="G11" s="30">
        <v>61742</v>
      </c>
      <c r="H11" s="30">
        <v>61855</v>
      </c>
      <c r="I11" s="30">
        <v>62021</v>
      </c>
      <c r="J11" s="30">
        <v>62123</v>
      </c>
      <c r="K11" s="30">
        <v>62058</v>
      </c>
      <c r="L11" s="30">
        <v>62171</v>
      </c>
      <c r="M11" s="30">
        <v>61865</v>
      </c>
      <c r="N11" s="30">
        <v>61615</v>
      </c>
      <c r="O11" s="30">
        <v>61249</v>
      </c>
      <c r="P11" s="30">
        <v>61035</v>
      </c>
      <c r="Q11" s="30">
        <v>60505</v>
      </c>
      <c r="R11" s="30">
        <v>59995</v>
      </c>
      <c r="S11" s="30">
        <v>58803</v>
      </c>
      <c r="T11" s="30">
        <v>57579</v>
      </c>
      <c r="U11" s="30">
        <v>56432</v>
      </c>
      <c r="V11" s="30">
        <v>55847</v>
      </c>
      <c r="W11" s="30">
        <v>55677</v>
      </c>
      <c r="X11" s="30">
        <v>56325</v>
      </c>
      <c r="Y11" s="30">
        <v>57645</v>
      </c>
      <c r="Z11" s="30">
        <v>59518</v>
      </c>
      <c r="AA11" s="30">
        <v>61042</v>
      </c>
    </row>
    <row r="12" spans="1:27">
      <c r="A12" s="29" t="s">
        <v>40</v>
      </c>
      <c r="B12" s="30">
        <v>55972</v>
      </c>
      <c r="C12" s="30">
        <v>56640</v>
      </c>
      <c r="D12" s="30">
        <v>57659</v>
      </c>
      <c r="E12" s="30">
        <v>58427</v>
      </c>
      <c r="F12" s="30">
        <v>59134</v>
      </c>
      <c r="G12" s="30">
        <v>59724</v>
      </c>
      <c r="H12" s="30">
        <v>59768</v>
      </c>
      <c r="I12" s="30">
        <v>59837</v>
      </c>
      <c r="J12" s="30">
        <v>60327</v>
      </c>
      <c r="K12" s="30">
        <v>60723</v>
      </c>
      <c r="L12" s="30">
        <v>60939</v>
      </c>
      <c r="M12" s="30">
        <v>61037</v>
      </c>
      <c r="N12" s="30">
        <v>61205</v>
      </c>
      <c r="O12" s="30">
        <v>61309</v>
      </c>
      <c r="P12" s="30">
        <v>61249</v>
      </c>
      <c r="Q12" s="30">
        <v>61366</v>
      </c>
      <c r="R12" s="30">
        <v>61066</v>
      </c>
      <c r="S12" s="30">
        <v>60822</v>
      </c>
      <c r="T12" s="30">
        <v>60467</v>
      </c>
      <c r="U12" s="30">
        <v>60257</v>
      </c>
      <c r="V12" s="30">
        <v>59732</v>
      </c>
      <c r="W12" s="30">
        <v>59229</v>
      </c>
      <c r="X12" s="30">
        <v>58041</v>
      </c>
      <c r="Y12" s="30">
        <v>56819</v>
      </c>
      <c r="Z12" s="30">
        <v>55674</v>
      </c>
      <c r="AA12" s="30">
        <v>55091</v>
      </c>
    </row>
    <row r="13" spans="1:27">
      <c r="A13" s="29" t="s">
        <v>41</v>
      </c>
      <c r="B13" s="30">
        <v>61277</v>
      </c>
      <c r="C13" s="30">
        <v>60079</v>
      </c>
      <c r="D13" s="30">
        <v>58524</v>
      </c>
      <c r="E13" s="30">
        <v>57053</v>
      </c>
      <c r="F13" s="30">
        <v>55890</v>
      </c>
      <c r="G13" s="30">
        <v>55508</v>
      </c>
      <c r="H13" s="30">
        <v>56117</v>
      </c>
      <c r="I13" s="30">
        <v>57076</v>
      </c>
      <c r="J13" s="30">
        <v>57798</v>
      </c>
      <c r="K13" s="30">
        <v>58462</v>
      </c>
      <c r="L13" s="30">
        <v>59017</v>
      </c>
      <c r="M13" s="30">
        <v>59056</v>
      </c>
      <c r="N13" s="30">
        <v>59135</v>
      </c>
      <c r="O13" s="30">
        <v>59629</v>
      </c>
      <c r="P13" s="30">
        <v>60031</v>
      </c>
      <c r="Q13" s="30">
        <v>60248</v>
      </c>
      <c r="R13" s="30">
        <v>60350</v>
      </c>
      <c r="S13" s="30">
        <v>60524</v>
      </c>
      <c r="T13" s="30">
        <v>60636</v>
      </c>
      <c r="U13" s="30">
        <v>60584</v>
      </c>
      <c r="V13" s="30">
        <v>60701</v>
      </c>
      <c r="W13" s="30">
        <v>60407</v>
      </c>
      <c r="X13" s="30">
        <v>60171</v>
      </c>
      <c r="Y13" s="30">
        <v>59820</v>
      </c>
      <c r="Z13" s="30">
        <v>59616</v>
      </c>
      <c r="AA13" s="30">
        <v>59099</v>
      </c>
    </row>
    <row r="14" spans="1:27">
      <c r="A14" s="29" t="s">
        <v>42</v>
      </c>
      <c r="B14" s="30">
        <v>65019</v>
      </c>
      <c r="C14" s="30">
        <v>64261</v>
      </c>
      <c r="D14" s="30">
        <v>63630</v>
      </c>
      <c r="E14" s="30">
        <v>62965</v>
      </c>
      <c r="F14" s="30">
        <v>61987</v>
      </c>
      <c r="G14" s="30">
        <v>60843</v>
      </c>
      <c r="H14" s="30">
        <v>59631</v>
      </c>
      <c r="I14" s="30">
        <v>58061</v>
      </c>
      <c r="J14" s="30">
        <v>56577</v>
      </c>
      <c r="K14" s="30">
        <v>55400</v>
      </c>
      <c r="L14" s="30">
        <v>55010</v>
      </c>
      <c r="M14" s="30">
        <v>55611</v>
      </c>
      <c r="N14" s="30">
        <v>56567</v>
      </c>
      <c r="O14" s="30">
        <v>57293</v>
      </c>
      <c r="P14" s="30">
        <v>57960</v>
      </c>
      <c r="Q14" s="30">
        <v>58525</v>
      </c>
      <c r="R14" s="30">
        <v>58572</v>
      </c>
      <c r="S14" s="30">
        <v>58656</v>
      </c>
      <c r="T14" s="30">
        <v>59149</v>
      </c>
      <c r="U14" s="30">
        <v>59550</v>
      </c>
      <c r="V14" s="30">
        <v>59768</v>
      </c>
      <c r="W14" s="30">
        <v>59877</v>
      </c>
      <c r="X14" s="30">
        <v>60055</v>
      </c>
      <c r="Y14" s="30">
        <v>60173</v>
      </c>
      <c r="Z14" s="30">
        <v>60127</v>
      </c>
      <c r="AA14" s="30">
        <v>60256</v>
      </c>
    </row>
    <row r="15" spans="1:27">
      <c r="A15" s="29" t="s">
        <v>43</v>
      </c>
      <c r="B15" s="30">
        <v>62363</v>
      </c>
      <c r="C15" s="30">
        <v>63715</v>
      </c>
      <c r="D15" s="30">
        <v>64383</v>
      </c>
      <c r="E15" s="30">
        <v>64852</v>
      </c>
      <c r="F15" s="30">
        <v>64852</v>
      </c>
      <c r="G15" s="30">
        <v>64384</v>
      </c>
      <c r="H15" s="30">
        <v>63634</v>
      </c>
      <c r="I15" s="30">
        <v>63008</v>
      </c>
      <c r="J15" s="30">
        <v>62351</v>
      </c>
      <c r="K15" s="30">
        <v>61386</v>
      </c>
      <c r="L15" s="30">
        <v>60256</v>
      </c>
      <c r="M15" s="30">
        <v>59063</v>
      </c>
      <c r="N15" s="30">
        <v>57521</v>
      </c>
      <c r="O15" s="30">
        <v>56061</v>
      </c>
      <c r="P15" s="30">
        <v>54908</v>
      </c>
      <c r="Q15" s="30">
        <v>54530</v>
      </c>
      <c r="R15" s="30">
        <v>55135</v>
      </c>
      <c r="S15" s="30">
        <v>56094</v>
      </c>
      <c r="T15" s="30">
        <v>56822</v>
      </c>
      <c r="U15" s="30">
        <v>57492</v>
      </c>
      <c r="V15" s="30">
        <v>58062</v>
      </c>
      <c r="W15" s="30">
        <v>58119</v>
      </c>
      <c r="X15" s="30">
        <v>58214</v>
      </c>
      <c r="Y15" s="30">
        <v>58712</v>
      </c>
      <c r="Z15" s="30">
        <v>59123</v>
      </c>
      <c r="AA15" s="30">
        <v>59352</v>
      </c>
    </row>
    <row r="16" spans="1:27">
      <c r="A16" s="29" t="s">
        <v>44</v>
      </c>
      <c r="B16" s="30">
        <v>54121</v>
      </c>
      <c r="C16" s="30">
        <v>55449</v>
      </c>
      <c r="D16" s="30">
        <v>56975</v>
      </c>
      <c r="E16" s="30">
        <v>58323</v>
      </c>
      <c r="F16" s="30">
        <v>59768</v>
      </c>
      <c r="G16" s="30">
        <v>61198</v>
      </c>
      <c r="H16" s="30">
        <v>62543</v>
      </c>
      <c r="I16" s="30">
        <v>63212</v>
      </c>
      <c r="J16" s="30">
        <v>63689</v>
      </c>
      <c r="K16" s="30">
        <v>63704</v>
      </c>
      <c r="L16" s="30">
        <v>63264</v>
      </c>
      <c r="M16" s="30">
        <v>62541</v>
      </c>
      <c r="N16" s="30">
        <v>61944</v>
      </c>
      <c r="O16" s="30">
        <v>61321</v>
      </c>
      <c r="P16" s="30">
        <v>60395</v>
      </c>
      <c r="Q16" s="30">
        <v>59296</v>
      </c>
      <c r="R16" s="30">
        <v>58137</v>
      </c>
      <c r="S16" s="30">
        <v>56635</v>
      </c>
      <c r="T16" s="30">
        <v>55214</v>
      </c>
      <c r="U16" s="30">
        <v>54092</v>
      </c>
      <c r="V16" s="30">
        <v>53735</v>
      </c>
      <c r="W16" s="30">
        <v>54353</v>
      </c>
      <c r="X16" s="30">
        <v>55312</v>
      </c>
      <c r="Y16" s="30">
        <v>56041</v>
      </c>
      <c r="Z16" s="30">
        <v>56714</v>
      </c>
      <c r="AA16" s="30">
        <v>57285</v>
      </c>
    </row>
    <row r="17" spans="1:27">
      <c r="A17" s="29" t="s">
        <v>45</v>
      </c>
      <c r="B17" s="30">
        <v>46894</v>
      </c>
      <c r="C17" s="30">
        <v>47514</v>
      </c>
      <c r="D17" s="30">
        <v>48450</v>
      </c>
      <c r="E17" s="30">
        <v>49737</v>
      </c>
      <c r="F17" s="30">
        <v>51158</v>
      </c>
      <c r="G17" s="30">
        <v>52402</v>
      </c>
      <c r="H17" s="30">
        <v>53737</v>
      </c>
      <c r="I17" s="30">
        <v>55246</v>
      </c>
      <c r="J17" s="30">
        <v>56577</v>
      </c>
      <c r="K17" s="30">
        <v>58017</v>
      </c>
      <c r="L17" s="30">
        <v>59442</v>
      </c>
      <c r="M17" s="30">
        <v>60788</v>
      </c>
      <c r="N17" s="30">
        <v>61475</v>
      </c>
      <c r="O17" s="30">
        <v>61970</v>
      </c>
      <c r="P17" s="30">
        <v>62014</v>
      </c>
      <c r="Q17" s="30">
        <v>61615</v>
      </c>
      <c r="R17" s="30">
        <v>60940</v>
      </c>
      <c r="S17" s="30">
        <v>60387</v>
      </c>
      <c r="T17" s="30">
        <v>59804</v>
      </c>
      <c r="U17" s="30">
        <v>58923</v>
      </c>
      <c r="V17" s="30">
        <v>57870</v>
      </c>
      <c r="W17" s="30">
        <v>56763</v>
      </c>
      <c r="X17" s="30">
        <v>55318</v>
      </c>
      <c r="Y17" s="30">
        <v>53950</v>
      </c>
      <c r="Z17" s="30">
        <v>52878</v>
      </c>
      <c r="AA17" s="30">
        <v>52553</v>
      </c>
    </row>
    <row r="18" spans="1:27">
      <c r="A18" s="29" t="s">
        <v>46</v>
      </c>
      <c r="B18" s="30">
        <v>42393</v>
      </c>
      <c r="C18" s="30">
        <v>42938</v>
      </c>
      <c r="D18" s="30">
        <v>43521</v>
      </c>
      <c r="E18" s="30">
        <v>43534</v>
      </c>
      <c r="F18" s="30">
        <v>43858</v>
      </c>
      <c r="G18" s="30">
        <v>44474</v>
      </c>
      <c r="H18" s="30">
        <v>45118</v>
      </c>
      <c r="I18" s="30">
        <v>46045</v>
      </c>
      <c r="J18" s="30">
        <v>47312</v>
      </c>
      <c r="K18" s="30">
        <v>48709</v>
      </c>
      <c r="L18" s="30">
        <v>49940</v>
      </c>
      <c r="M18" s="30">
        <v>51260</v>
      </c>
      <c r="N18" s="30">
        <v>52755</v>
      </c>
      <c r="O18" s="30">
        <v>54071</v>
      </c>
      <c r="P18" s="30">
        <v>55499</v>
      </c>
      <c r="Q18" s="30">
        <v>56904</v>
      </c>
      <c r="R18" s="30">
        <v>58233</v>
      </c>
      <c r="S18" s="30">
        <v>58927</v>
      </c>
      <c r="T18" s="30">
        <v>59440</v>
      </c>
      <c r="U18" s="30">
        <v>59526</v>
      </c>
      <c r="V18" s="30">
        <v>59185</v>
      </c>
      <c r="W18" s="30">
        <v>58573</v>
      </c>
      <c r="X18" s="30">
        <v>58074</v>
      </c>
      <c r="Y18" s="30">
        <v>57541</v>
      </c>
      <c r="Z18" s="30">
        <v>56726</v>
      </c>
      <c r="AA18" s="30">
        <v>55740</v>
      </c>
    </row>
    <row r="19" spans="1:27">
      <c r="A19" s="29" t="s">
        <v>47</v>
      </c>
      <c r="B19" s="30">
        <v>33360</v>
      </c>
      <c r="C19" s="30">
        <v>34869</v>
      </c>
      <c r="D19" s="30">
        <v>36305</v>
      </c>
      <c r="E19" s="30">
        <v>37657</v>
      </c>
      <c r="F19" s="30">
        <v>38349</v>
      </c>
      <c r="G19" s="30">
        <v>38841</v>
      </c>
      <c r="H19" s="30">
        <v>39445</v>
      </c>
      <c r="I19" s="30">
        <v>40047</v>
      </c>
      <c r="J19" s="30">
        <v>40127</v>
      </c>
      <c r="K19" s="30">
        <v>40494</v>
      </c>
      <c r="L19" s="30">
        <v>41128</v>
      </c>
      <c r="M19" s="30">
        <v>41783</v>
      </c>
      <c r="N19" s="30">
        <v>42704</v>
      </c>
      <c r="O19" s="30">
        <v>43935</v>
      </c>
      <c r="P19" s="30">
        <v>45292</v>
      </c>
      <c r="Q19" s="30">
        <v>46493</v>
      </c>
      <c r="R19" s="30">
        <v>47771</v>
      </c>
      <c r="S19" s="30">
        <v>49219</v>
      </c>
      <c r="T19" s="30">
        <v>50501</v>
      </c>
      <c r="U19" s="30">
        <v>51894</v>
      </c>
      <c r="V19" s="30">
        <v>53262</v>
      </c>
      <c r="W19" s="30">
        <v>54555</v>
      </c>
      <c r="X19" s="30">
        <v>55254</v>
      </c>
      <c r="Y19" s="30">
        <v>55776</v>
      </c>
      <c r="Z19" s="30">
        <v>55902</v>
      </c>
      <c r="AA19" s="30">
        <v>55626</v>
      </c>
    </row>
    <row r="20" spans="1:27">
      <c r="A20" s="29" t="s">
        <v>48</v>
      </c>
      <c r="B20" s="30">
        <v>24289</v>
      </c>
      <c r="C20" s="30">
        <v>24672</v>
      </c>
      <c r="D20" s="30">
        <v>25146</v>
      </c>
      <c r="E20" s="30">
        <v>25913</v>
      </c>
      <c r="F20" s="30">
        <v>27266</v>
      </c>
      <c r="G20" s="30">
        <v>28664</v>
      </c>
      <c r="H20" s="30">
        <v>30102</v>
      </c>
      <c r="I20" s="30">
        <v>31436</v>
      </c>
      <c r="J20" s="30">
        <v>32718</v>
      </c>
      <c r="K20" s="30">
        <v>33435</v>
      </c>
      <c r="L20" s="30">
        <v>33977</v>
      </c>
      <c r="M20" s="30">
        <v>34604</v>
      </c>
      <c r="N20" s="30">
        <v>35222</v>
      </c>
      <c r="O20" s="30">
        <v>35379</v>
      </c>
      <c r="P20" s="30">
        <v>35787</v>
      </c>
      <c r="Q20" s="30">
        <v>36434</v>
      </c>
      <c r="R20" s="30">
        <v>37093</v>
      </c>
      <c r="S20" s="30">
        <v>37989</v>
      </c>
      <c r="T20" s="30">
        <v>39153</v>
      </c>
      <c r="U20" s="30">
        <v>40438</v>
      </c>
      <c r="V20" s="30">
        <v>41581</v>
      </c>
      <c r="W20" s="30">
        <v>42789</v>
      </c>
      <c r="X20" s="30">
        <v>44154</v>
      </c>
      <c r="Y20" s="30">
        <v>45369</v>
      </c>
      <c r="Z20" s="30">
        <v>46691</v>
      </c>
      <c r="AA20" s="30">
        <v>47984</v>
      </c>
    </row>
    <row r="21" spans="1:27">
      <c r="A21" s="29" t="s">
        <v>49</v>
      </c>
      <c r="B21" s="30">
        <v>15553</v>
      </c>
      <c r="C21" s="30">
        <v>16095</v>
      </c>
      <c r="D21" s="30">
        <v>16601</v>
      </c>
      <c r="E21" s="30">
        <v>17306</v>
      </c>
      <c r="F21" s="30">
        <v>17976</v>
      </c>
      <c r="G21" s="30">
        <v>18710</v>
      </c>
      <c r="H21" s="30">
        <v>19164</v>
      </c>
      <c r="I21" s="30">
        <v>19650</v>
      </c>
      <c r="J21" s="30">
        <v>20387</v>
      </c>
      <c r="K21" s="30">
        <v>21604</v>
      </c>
      <c r="L21" s="30">
        <v>22853</v>
      </c>
      <c r="M21" s="30">
        <v>24106</v>
      </c>
      <c r="N21" s="30">
        <v>25266</v>
      </c>
      <c r="O21" s="30">
        <v>26409</v>
      </c>
      <c r="P21" s="30">
        <v>27111</v>
      </c>
      <c r="Q21" s="30">
        <v>27669</v>
      </c>
      <c r="R21" s="30">
        <v>28283</v>
      </c>
      <c r="S21" s="30">
        <v>28873</v>
      </c>
      <c r="T21" s="30">
        <v>29092</v>
      </c>
      <c r="U21" s="30">
        <v>29520</v>
      </c>
      <c r="V21" s="30">
        <v>30148</v>
      </c>
      <c r="W21" s="30">
        <v>30782</v>
      </c>
      <c r="X21" s="30">
        <v>31612</v>
      </c>
      <c r="Y21" s="30">
        <v>32661</v>
      </c>
      <c r="Z21" s="30">
        <v>33815</v>
      </c>
      <c r="AA21" s="30">
        <v>34853</v>
      </c>
    </row>
    <row r="22" spans="1:27">
      <c r="A22" s="29" t="s">
        <v>50</v>
      </c>
      <c r="B22" s="30">
        <v>7800</v>
      </c>
      <c r="C22" s="30">
        <v>8068</v>
      </c>
      <c r="D22" s="30">
        <v>8522</v>
      </c>
      <c r="E22" s="30">
        <v>8909</v>
      </c>
      <c r="F22" s="30">
        <v>9344</v>
      </c>
      <c r="G22" s="30">
        <v>9778</v>
      </c>
      <c r="H22" s="30">
        <v>10284</v>
      </c>
      <c r="I22" s="30">
        <v>10753</v>
      </c>
      <c r="J22" s="30">
        <v>11360</v>
      </c>
      <c r="K22" s="30">
        <v>11936</v>
      </c>
      <c r="L22" s="30">
        <v>12549</v>
      </c>
      <c r="M22" s="30">
        <v>12960</v>
      </c>
      <c r="N22" s="30">
        <v>13389</v>
      </c>
      <c r="O22" s="30">
        <v>14021</v>
      </c>
      <c r="P22" s="30">
        <v>15002</v>
      </c>
      <c r="Q22" s="30">
        <v>16004</v>
      </c>
      <c r="R22" s="30">
        <v>16973</v>
      </c>
      <c r="S22" s="30">
        <v>17863</v>
      </c>
      <c r="T22" s="30">
        <v>18773</v>
      </c>
      <c r="U22" s="30">
        <v>19384</v>
      </c>
      <c r="V22" s="30">
        <v>19888</v>
      </c>
      <c r="W22" s="30">
        <v>20420</v>
      </c>
      <c r="X22" s="30">
        <v>20926</v>
      </c>
      <c r="Y22" s="30">
        <v>21174</v>
      </c>
      <c r="Z22" s="30">
        <v>21583</v>
      </c>
      <c r="AA22" s="30">
        <v>22144</v>
      </c>
    </row>
    <row r="23" spans="1:27">
      <c r="A23" s="29" t="s">
        <v>2</v>
      </c>
      <c r="B23" s="30">
        <v>3267</v>
      </c>
      <c r="C23" s="30">
        <v>3409</v>
      </c>
      <c r="D23" s="30">
        <v>3556</v>
      </c>
      <c r="E23" s="30">
        <v>3771</v>
      </c>
      <c r="F23" s="30">
        <v>3976</v>
      </c>
      <c r="G23" s="30">
        <v>4209</v>
      </c>
      <c r="H23" s="30">
        <v>4467</v>
      </c>
      <c r="I23" s="30">
        <v>4794</v>
      </c>
      <c r="J23" s="30">
        <v>5132</v>
      </c>
      <c r="K23" s="30">
        <v>5500</v>
      </c>
      <c r="L23" s="30">
        <v>5890</v>
      </c>
      <c r="M23" s="30">
        <v>6336</v>
      </c>
      <c r="N23" s="30">
        <v>6802</v>
      </c>
      <c r="O23" s="30">
        <v>7354</v>
      </c>
      <c r="P23" s="30">
        <v>7899</v>
      </c>
      <c r="Q23" s="30">
        <v>8473</v>
      </c>
      <c r="R23" s="30">
        <v>8958</v>
      </c>
      <c r="S23" s="30">
        <v>9460</v>
      </c>
      <c r="T23" s="30">
        <v>10132</v>
      </c>
      <c r="U23" s="30">
        <v>11009</v>
      </c>
      <c r="V23" s="30">
        <v>11908</v>
      </c>
      <c r="W23" s="30">
        <v>12711</v>
      </c>
      <c r="X23" s="30">
        <v>13468</v>
      </c>
      <c r="Y23" s="30">
        <v>14345</v>
      </c>
      <c r="Z23" s="30">
        <v>15152</v>
      </c>
      <c r="AA23" s="30">
        <v>15899</v>
      </c>
    </row>
    <row r="24" spans="1:27" s="33" customFormat="1">
      <c r="A24" s="33" t="s">
        <v>3</v>
      </c>
      <c r="B24" s="31">
        <v>902711</v>
      </c>
      <c r="C24" s="31">
        <v>908787</v>
      </c>
      <c r="D24" s="31">
        <v>915037</v>
      </c>
      <c r="E24" s="31">
        <v>921039</v>
      </c>
      <c r="F24" s="31">
        <v>926835</v>
      </c>
      <c r="G24" s="31">
        <v>932412</v>
      </c>
      <c r="H24" s="31">
        <v>937695</v>
      </c>
      <c r="I24" s="31">
        <v>942737</v>
      </c>
      <c r="J24" s="31">
        <v>947660</v>
      </c>
      <c r="K24" s="31">
        <v>952432</v>
      </c>
      <c r="L24" s="31">
        <v>957002</v>
      </c>
      <c r="M24" s="31">
        <v>961350</v>
      </c>
      <c r="N24" s="31">
        <v>965493</v>
      </c>
      <c r="O24" s="31">
        <v>969403</v>
      </c>
      <c r="P24" s="31">
        <v>973086</v>
      </c>
      <c r="Q24" s="31">
        <v>976549</v>
      </c>
      <c r="R24" s="31">
        <v>979832</v>
      </c>
      <c r="S24" s="31">
        <v>982937</v>
      </c>
      <c r="T24" s="31">
        <v>985875</v>
      </c>
      <c r="U24" s="31">
        <v>988654</v>
      </c>
      <c r="V24" s="31">
        <v>991317</v>
      </c>
      <c r="W24" s="31">
        <v>993878</v>
      </c>
      <c r="X24" s="31">
        <v>996328</v>
      </c>
      <c r="Y24" s="31">
        <v>998687</v>
      </c>
      <c r="Z24" s="31">
        <v>1000994</v>
      </c>
      <c r="AA24" s="31">
        <v>1003243</v>
      </c>
    </row>
    <row r="25" spans="1:27">
      <c r="B25" s="30"/>
      <c r="C25" s="30"/>
      <c r="D25" s="30"/>
      <c r="E25" s="30"/>
      <c r="F25" s="30"/>
      <c r="G25" s="30"/>
      <c r="H25" s="30"/>
      <c r="I25" s="30"/>
      <c r="J25" s="30"/>
      <c r="K25" s="30"/>
      <c r="L25" s="30"/>
      <c r="M25" s="30"/>
      <c r="N25" s="30"/>
      <c r="O25" s="30"/>
      <c r="P25" s="30"/>
      <c r="Q25" s="30"/>
      <c r="R25" s="30"/>
      <c r="S25" s="30"/>
      <c r="T25" s="30"/>
      <c r="U25" s="30"/>
      <c r="V25" s="30"/>
      <c r="W25" s="30"/>
      <c r="X25" s="30"/>
      <c r="Y25" s="30"/>
      <c r="Z25" s="30"/>
      <c r="AA25" s="30"/>
    </row>
    <row r="26" spans="1:27" s="33" customFormat="1">
      <c r="B26" s="28">
        <v>2014</v>
      </c>
      <c r="C26" s="35">
        <v>2015</v>
      </c>
      <c r="D26" s="35">
        <v>2016</v>
      </c>
      <c r="E26" s="35">
        <v>2017</v>
      </c>
      <c r="F26" s="35">
        <v>2018</v>
      </c>
      <c r="G26" s="35">
        <v>2019</v>
      </c>
      <c r="H26" s="35">
        <v>2020</v>
      </c>
      <c r="I26" s="35">
        <v>2021</v>
      </c>
      <c r="J26" s="35">
        <v>2022</v>
      </c>
      <c r="K26" s="35">
        <v>2023</v>
      </c>
      <c r="L26" s="35">
        <v>2024</v>
      </c>
      <c r="M26" s="35">
        <v>2025</v>
      </c>
      <c r="N26" s="35">
        <v>2026</v>
      </c>
      <c r="O26" s="35">
        <v>2027</v>
      </c>
      <c r="P26" s="35">
        <v>2028</v>
      </c>
      <c r="Q26" s="35">
        <v>2029</v>
      </c>
      <c r="R26" s="35">
        <v>2030</v>
      </c>
      <c r="S26" s="35">
        <v>2031</v>
      </c>
      <c r="T26" s="35">
        <v>2032</v>
      </c>
      <c r="U26" s="35">
        <v>2033</v>
      </c>
      <c r="V26" s="35">
        <v>2034</v>
      </c>
      <c r="W26" s="35">
        <v>2035</v>
      </c>
      <c r="X26" s="35">
        <v>2036</v>
      </c>
      <c r="Y26" s="35">
        <v>2037</v>
      </c>
      <c r="Z26" s="35">
        <v>2038</v>
      </c>
      <c r="AA26" s="35">
        <v>2039</v>
      </c>
    </row>
    <row r="27" spans="1:27" s="43" customFormat="1">
      <c r="A27" s="33" t="s">
        <v>0</v>
      </c>
      <c r="B27" s="43" t="s">
        <v>4</v>
      </c>
      <c r="C27" s="44" t="s">
        <v>4</v>
      </c>
      <c r="D27" s="43" t="s">
        <v>4</v>
      </c>
      <c r="E27" s="43" t="s">
        <v>4</v>
      </c>
      <c r="F27" s="43" t="s">
        <v>4</v>
      </c>
      <c r="G27" s="43" t="s">
        <v>4</v>
      </c>
      <c r="H27" s="43" t="s">
        <v>4</v>
      </c>
      <c r="I27" s="43" t="s">
        <v>4</v>
      </c>
      <c r="J27" s="43" t="s">
        <v>4</v>
      </c>
      <c r="K27" s="43" t="s">
        <v>4</v>
      </c>
      <c r="L27" s="43" t="s">
        <v>4</v>
      </c>
      <c r="M27" s="43" t="s">
        <v>4</v>
      </c>
      <c r="N27" s="43" t="s">
        <v>4</v>
      </c>
      <c r="O27" s="43" t="s">
        <v>4</v>
      </c>
      <c r="P27" s="43" t="s">
        <v>4</v>
      </c>
      <c r="Q27" s="43" t="s">
        <v>4</v>
      </c>
      <c r="R27" s="43" t="s">
        <v>4</v>
      </c>
      <c r="S27" s="43" t="s">
        <v>4</v>
      </c>
      <c r="T27" s="43" t="s">
        <v>4</v>
      </c>
      <c r="U27" s="43" t="s">
        <v>4</v>
      </c>
      <c r="V27" s="43" t="s">
        <v>4</v>
      </c>
      <c r="W27" s="43" t="s">
        <v>4</v>
      </c>
      <c r="X27" s="43" t="s">
        <v>4</v>
      </c>
      <c r="Y27" s="43" t="s">
        <v>4</v>
      </c>
      <c r="Z27" s="43" t="s">
        <v>4</v>
      </c>
      <c r="AA27" s="43" t="s">
        <v>4</v>
      </c>
    </row>
    <row r="28" spans="1:27">
      <c r="A28" s="29" t="s">
        <v>33</v>
      </c>
      <c r="B28" s="30">
        <v>61568</v>
      </c>
      <c r="C28" s="30">
        <v>61208</v>
      </c>
      <c r="D28" s="30">
        <v>60714</v>
      </c>
      <c r="E28" s="30">
        <v>60178</v>
      </c>
      <c r="F28" s="30">
        <v>59908</v>
      </c>
      <c r="G28" s="30">
        <v>59883</v>
      </c>
      <c r="H28" s="30">
        <v>59819</v>
      </c>
      <c r="I28" s="30">
        <v>59634</v>
      </c>
      <c r="J28" s="30">
        <v>59401</v>
      </c>
      <c r="K28" s="30">
        <v>59112</v>
      </c>
      <c r="L28" s="30">
        <v>58769</v>
      </c>
      <c r="M28" s="30">
        <v>58383</v>
      </c>
      <c r="N28" s="30">
        <v>57966</v>
      </c>
      <c r="O28" s="30">
        <v>57545</v>
      </c>
      <c r="P28" s="30">
        <v>57141</v>
      </c>
      <c r="Q28" s="30">
        <v>56765</v>
      </c>
      <c r="R28" s="30">
        <v>56430</v>
      </c>
      <c r="S28" s="30">
        <v>56141</v>
      </c>
      <c r="T28" s="30">
        <v>55899</v>
      </c>
      <c r="U28" s="30">
        <v>55715</v>
      </c>
      <c r="V28" s="30">
        <v>55599</v>
      </c>
      <c r="W28" s="30">
        <v>55557</v>
      </c>
      <c r="X28" s="30">
        <v>55598</v>
      </c>
      <c r="Y28" s="30">
        <v>55718</v>
      </c>
      <c r="Z28" s="30">
        <v>55912</v>
      </c>
      <c r="AA28" s="30">
        <v>56168</v>
      </c>
    </row>
    <row r="29" spans="1:27">
      <c r="A29" s="29" t="s">
        <v>34</v>
      </c>
      <c r="B29" s="30">
        <v>59293</v>
      </c>
      <c r="C29" s="30">
        <v>60852</v>
      </c>
      <c r="D29" s="30">
        <v>62190</v>
      </c>
      <c r="E29" s="30">
        <v>63000</v>
      </c>
      <c r="F29" s="30">
        <v>62832</v>
      </c>
      <c r="G29" s="30">
        <v>62390</v>
      </c>
      <c r="H29" s="30">
        <v>61987</v>
      </c>
      <c r="I29" s="30">
        <v>61444</v>
      </c>
      <c r="J29" s="30">
        <v>60874</v>
      </c>
      <c r="K29" s="30">
        <v>60577</v>
      </c>
      <c r="L29" s="30">
        <v>60532</v>
      </c>
      <c r="M29" s="30">
        <v>60455</v>
      </c>
      <c r="N29" s="30">
        <v>60270</v>
      </c>
      <c r="O29" s="30">
        <v>60040</v>
      </c>
      <c r="P29" s="30">
        <v>59752</v>
      </c>
      <c r="Q29" s="30">
        <v>59409</v>
      </c>
      <c r="R29" s="30">
        <v>59020</v>
      </c>
      <c r="S29" s="30">
        <v>58607</v>
      </c>
      <c r="T29" s="30">
        <v>58186</v>
      </c>
      <c r="U29" s="30">
        <v>57781</v>
      </c>
      <c r="V29" s="30">
        <v>57402</v>
      </c>
      <c r="W29" s="30">
        <v>57064</v>
      </c>
      <c r="X29" s="30">
        <v>56772</v>
      </c>
      <c r="Y29" s="30">
        <v>56531</v>
      </c>
      <c r="Z29" s="30">
        <v>56346</v>
      </c>
      <c r="AA29" s="30">
        <v>56231</v>
      </c>
    </row>
    <row r="30" spans="1:27">
      <c r="A30" s="29" t="s">
        <v>35</v>
      </c>
      <c r="B30" s="30">
        <v>54426</v>
      </c>
      <c r="C30" s="30">
        <v>54428</v>
      </c>
      <c r="D30" s="30">
        <v>55052</v>
      </c>
      <c r="E30" s="30">
        <v>56269</v>
      </c>
      <c r="F30" s="30">
        <v>58173</v>
      </c>
      <c r="G30" s="30">
        <v>59893</v>
      </c>
      <c r="H30" s="30">
        <v>61426</v>
      </c>
      <c r="I30" s="30">
        <v>62739</v>
      </c>
      <c r="J30" s="30">
        <v>63531</v>
      </c>
      <c r="K30" s="30">
        <v>63351</v>
      </c>
      <c r="L30" s="30">
        <v>62899</v>
      </c>
      <c r="M30" s="30">
        <v>62491</v>
      </c>
      <c r="N30" s="30">
        <v>61948</v>
      </c>
      <c r="O30" s="30">
        <v>61375</v>
      </c>
      <c r="P30" s="30">
        <v>61076</v>
      </c>
      <c r="Q30" s="30">
        <v>61030</v>
      </c>
      <c r="R30" s="30">
        <v>60955</v>
      </c>
      <c r="S30" s="30">
        <v>60770</v>
      </c>
      <c r="T30" s="30">
        <v>60543</v>
      </c>
      <c r="U30" s="30">
        <v>60255</v>
      </c>
      <c r="V30" s="30">
        <v>59913</v>
      </c>
      <c r="W30" s="30">
        <v>59527</v>
      </c>
      <c r="X30" s="30">
        <v>59116</v>
      </c>
      <c r="Y30" s="30">
        <v>58692</v>
      </c>
      <c r="Z30" s="30">
        <v>58287</v>
      </c>
      <c r="AA30" s="30">
        <v>57909</v>
      </c>
    </row>
    <row r="31" spans="1:27">
      <c r="A31" s="29" t="s">
        <v>36</v>
      </c>
      <c r="B31" s="30">
        <v>59260</v>
      </c>
      <c r="C31" s="30">
        <v>59021</v>
      </c>
      <c r="D31" s="30">
        <v>58069</v>
      </c>
      <c r="E31" s="30">
        <v>56762</v>
      </c>
      <c r="F31" s="30">
        <v>55692</v>
      </c>
      <c r="G31" s="30">
        <v>54889</v>
      </c>
      <c r="H31" s="30">
        <v>54889</v>
      </c>
      <c r="I31" s="30">
        <v>55494</v>
      </c>
      <c r="J31" s="30">
        <v>56702</v>
      </c>
      <c r="K31" s="30">
        <v>58602</v>
      </c>
      <c r="L31" s="30">
        <v>60314</v>
      </c>
      <c r="M31" s="30">
        <v>61837</v>
      </c>
      <c r="N31" s="30">
        <v>63137</v>
      </c>
      <c r="O31" s="30">
        <v>63916</v>
      </c>
      <c r="P31" s="30">
        <v>63718</v>
      </c>
      <c r="Q31" s="30">
        <v>63263</v>
      </c>
      <c r="R31" s="30">
        <v>62855</v>
      </c>
      <c r="S31" s="30">
        <v>62307</v>
      </c>
      <c r="T31" s="30">
        <v>61735</v>
      </c>
      <c r="U31" s="30">
        <v>61449</v>
      </c>
      <c r="V31" s="30">
        <v>61411</v>
      </c>
      <c r="W31" s="30">
        <v>61339</v>
      </c>
      <c r="X31" s="30">
        <v>61155</v>
      </c>
      <c r="Y31" s="30">
        <v>60929</v>
      </c>
      <c r="Z31" s="30">
        <v>60643</v>
      </c>
      <c r="AA31" s="30">
        <v>60304</v>
      </c>
    </row>
    <row r="32" spans="1:27">
      <c r="A32" s="29" t="s">
        <v>37</v>
      </c>
      <c r="B32" s="30">
        <v>59882</v>
      </c>
      <c r="C32" s="30">
        <v>58760</v>
      </c>
      <c r="D32" s="30">
        <v>58010</v>
      </c>
      <c r="E32" s="30">
        <v>57495</v>
      </c>
      <c r="F32" s="30">
        <v>57184</v>
      </c>
      <c r="G32" s="30">
        <v>56907</v>
      </c>
      <c r="H32" s="30">
        <v>56578</v>
      </c>
      <c r="I32" s="30">
        <v>55605</v>
      </c>
      <c r="J32" s="30">
        <v>54347</v>
      </c>
      <c r="K32" s="30">
        <v>53342</v>
      </c>
      <c r="L32" s="30">
        <v>52596</v>
      </c>
      <c r="M32" s="30">
        <v>52609</v>
      </c>
      <c r="N32" s="30">
        <v>53193</v>
      </c>
      <c r="O32" s="30">
        <v>54335</v>
      </c>
      <c r="P32" s="30">
        <v>56114</v>
      </c>
      <c r="Q32" s="30">
        <v>57680</v>
      </c>
      <c r="R32" s="30">
        <v>59077</v>
      </c>
      <c r="S32" s="30">
        <v>60279</v>
      </c>
      <c r="T32" s="30">
        <v>60994</v>
      </c>
      <c r="U32" s="30">
        <v>60787</v>
      </c>
      <c r="V32" s="30">
        <v>60361</v>
      </c>
      <c r="W32" s="30">
        <v>59995</v>
      </c>
      <c r="X32" s="30">
        <v>59499</v>
      </c>
      <c r="Y32" s="30">
        <v>58977</v>
      </c>
      <c r="Z32" s="30">
        <v>58715</v>
      </c>
      <c r="AA32" s="30">
        <v>58685</v>
      </c>
    </row>
    <row r="33" spans="1:27">
      <c r="A33" s="29" t="s">
        <v>38</v>
      </c>
      <c r="B33" s="30">
        <v>62849</v>
      </c>
      <c r="C33" s="30">
        <v>62638</v>
      </c>
      <c r="D33" s="30">
        <v>62406</v>
      </c>
      <c r="E33" s="30">
        <v>62249</v>
      </c>
      <c r="F33" s="30">
        <v>61604</v>
      </c>
      <c r="G33" s="30">
        <v>61033</v>
      </c>
      <c r="H33" s="30">
        <v>59723</v>
      </c>
      <c r="I33" s="30">
        <v>58771</v>
      </c>
      <c r="J33" s="30">
        <v>58105</v>
      </c>
      <c r="K33" s="30">
        <v>57691</v>
      </c>
      <c r="L33" s="30">
        <v>57344</v>
      </c>
      <c r="M33" s="30">
        <v>56995</v>
      </c>
      <c r="N33" s="30">
        <v>56022</v>
      </c>
      <c r="O33" s="30">
        <v>54761</v>
      </c>
      <c r="P33" s="30">
        <v>53757</v>
      </c>
      <c r="Q33" s="30">
        <v>53010</v>
      </c>
      <c r="R33" s="30">
        <v>53019</v>
      </c>
      <c r="S33" s="30">
        <v>53602</v>
      </c>
      <c r="T33" s="30">
        <v>54744</v>
      </c>
      <c r="U33" s="30">
        <v>56526</v>
      </c>
      <c r="V33" s="30">
        <v>58100</v>
      </c>
      <c r="W33" s="30">
        <v>59507</v>
      </c>
      <c r="X33" s="30">
        <v>60709</v>
      </c>
      <c r="Y33" s="30">
        <v>61419</v>
      </c>
      <c r="Z33" s="30">
        <v>61223</v>
      </c>
      <c r="AA33" s="30">
        <v>60799</v>
      </c>
    </row>
    <row r="34" spans="1:27">
      <c r="A34" s="29" t="s">
        <v>39</v>
      </c>
      <c r="B34" s="30">
        <v>63243</v>
      </c>
      <c r="C34" s="30">
        <v>62996</v>
      </c>
      <c r="D34" s="30">
        <v>62920</v>
      </c>
      <c r="E34" s="30">
        <v>62944</v>
      </c>
      <c r="F34" s="30">
        <v>62937</v>
      </c>
      <c r="G34" s="30">
        <v>62575</v>
      </c>
      <c r="H34" s="30">
        <v>62212</v>
      </c>
      <c r="I34" s="30">
        <v>61818</v>
      </c>
      <c r="J34" s="30">
        <v>61534</v>
      </c>
      <c r="K34" s="30">
        <v>60789</v>
      </c>
      <c r="L34" s="30">
        <v>60153</v>
      </c>
      <c r="M34" s="30">
        <v>58814</v>
      </c>
      <c r="N34" s="30">
        <v>57861</v>
      </c>
      <c r="O34" s="30">
        <v>57191</v>
      </c>
      <c r="P34" s="30">
        <v>56775</v>
      </c>
      <c r="Q34" s="30">
        <v>56428</v>
      </c>
      <c r="R34" s="30">
        <v>56087</v>
      </c>
      <c r="S34" s="30">
        <v>55118</v>
      </c>
      <c r="T34" s="30">
        <v>53856</v>
      </c>
      <c r="U34" s="30">
        <v>52851</v>
      </c>
      <c r="V34" s="30">
        <v>52106</v>
      </c>
      <c r="W34" s="30">
        <v>52112</v>
      </c>
      <c r="X34" s="30">
        <v>52699</v>
      </c>
      <c r="Y34" s="30">
        <v>53844</v>
      </c>
      <c r="Z34" s="30">
        <v>55624</v>
      </c>
      <c r="AA34" s="30">
        <v>57199</v>
      </c>
    </row>
    <row r="35" spans="1:27">
      <c r="A35" s="29" t="s">
        <v>40</v>
      </c>
      <c r="B35" s="30">
        <v>59502</v>
      </c>
      <c r="C35" s="30">
        <v>60396</v>
      </c>
      <c r="D35" s="30">
        <v>61388</v>
      </c>
      <c r="E35" s="30">
        <v>62162</v>
      </c>
      <c r="F35" s="30">
        <v>62735</v>
      </c>
      <c r="G35" s="30">
        <v>62750</v>
      </c>
      <c r="H35" s="30">
        <v>62406</v>
      </c>
      <c r="I35" s="30">
        <v>62226</v>
      </c>
      <c r="J35" s="30">
        <v>62170</v>
      </c>
      <c r="K35" s="30">
        <v>62096</v>
      </c>
      <c r="L35" s="30">
        <v>61681</v>
      </c>
      <c r="M35" s="30">
        <v>61291</v>
      </c>
      <c r="N35" s="30">
        <v>60898</v>
      </c>
      <c r="O35" s="30">
        <v>60618</v>
      </c>
      <c r="P35" s="30">
        <v>59874</v>
      </c>
      <c r="Q35" s="30">
        <v>59234</v>
      </c>
      <c r="R35" s="30">
        <v>57894</v>
      </c>
      <c r="S35" s="30">
        <v>56937</v>
      </c>
      <c r="T35" s="30">
        <v>56267</v>
      </c>
      <c r="U35" s="30">
        <v>55852</v>
      </c>
      <c r="V35" s="30">
        <v>55505</v>
      </c>
      <c r="W35" s="30">
        <v>55165</v>
      </c>
      <c r="X35" s="30">
        <v>54190</v>
      </c>
      <c r="Y35" s="30">
        <v>52928</v>
      </c>
      <c r="Z35" s="30">
        <v>51920</v>
      </c>
      <c r="AA35" s="30">
        <v>51175</v>
      </c>
    </row>
    <row r="36" spans="1:27">
      <c r="A36" s="29" t="s">
        <v>41</v>
      </c>
      <c r="B36" s="30">
        <v>64351</v>
      </c>
      <c r="C36" s="30">
        <v>63026</v>
      </c>
      <c r="D36" s="30">
        <v>61443</v>
      </c>
      <c r="E36" s="30">
        <v>60223</v>
      </c>
      <c r="F36" s="30">
        <v>59294</v>
      </c>
      <c r="G36" s="30">
        <v>59314</v>
      </c>
      <c r="H36" s="30">
        <v>60153</v>
      </c>
      <c r="I36" s="30">
        <v>61092</v>
      </c>
      <c r="J36" s="30">
        <v>61820</v>
      </c>
      <c r="K36" s="30">
        <v>62352</v>
      </c>
      <c r="L36" s="30">
        <v>62346</v>
      </c>
      <c r="M36" s="30">
        <v>61993</v>
      </c>
      <c r="N36" s="30">
        <v>61816</v>
      </c>
      <c r="O36" s="30">
        <v>61762</v>
      </c>
      <c r="P36" s="30">
        <v>61686</v>
      </c>
      <c r="Q36" s="30">
        <v>61274</v>
      </c>
      <c r="R36" s="30">
        <v>60887</v>
      </c>
      <c r="S36" s="30">
        <v>60498</v>
      </c>
      <c r="T36" s="30">
        <v>60219</v>
      </c>
      <c r="U36" s="30">
        <v>59483</v>
      </c>
      <c r="V36" s="30">
        <v>58845</v>
      </c>
      <c r="W36" s="30">
        <v>57508</v>
      </c>
      <c r="X36" s="30">
        <v>56556</v>
      </c>
      <c r="Y36" s="30">
        <v>55887</v>
      </c>
      <c r="Z36" s="30">
        <v>55473</v>
      </c>
      <c r="AA36" s="30">
        <v>55126</v>
      </c>
    </row>
    <row r="37" spans="1:27">
      <c r="A37" s="29" t="s">
        <v>42</v>
      </c>
      <c r="B37" s="30">
        <v>67737</v>
      </c>
      <c r="C37" s="30">
        <v>67128</v>
      </c>
      <c r="D37" s="30">
        <v>66870</v>
      </c>
      <c r="E37" s="30">
        <v>66117</v>
      </c>
      <c r="F37" s="30">
        <v>65255</v>
      </c>
      <c r="G37" s="30">
        <v>64190</v>
      </c>
      <c r="H37" s="30">
        <v>62843</v>
      </c>
      <c r="I37" s="30">
        <v>61233</v>
      </c>
      <c r="J37" s="30">
        <v>59987</v>
      </c>
      <c r="K37" s="30">
        <v>59039</v>
      </c>
      <c r="L37" s="30">
        <v>59046</v>
      </c>
      <c r="M37" s="30">
        <v>59881</v>
      </c>
      <c r="N37" s="30">
        <v>60824</v>
      </c>
      <c r="O37" s="30">
        <v>61558</v>
      </c>
      <c r="P37" s="30">
        <v>62099</v>
      </c>
      <c r="Q37" s="30">
        <v>62102</v>
      </c>
      <c r="R37" s="30">
        <v>61753</v>
      </c>
      <c r="S37" s="30">
        <v>61578</v>
      </c>
      <c r="T37" s="30">
        <v>61526</v>
      </c>
      <c r="U37" s="30">
        <v>61456</v>
      </c>
      <c r="V37" s="30">
        <v>61049</v>
      </c>
      <c r="W37" s="30">
        <v>60666</v>
      </c>
      <c r="X37" s="30">
        <v>60281</v>
      </c>
      <c r="Y37" s="30">
        <v>60009</v>
      </c>
      <c r="Z37" s="30">
        <v>59278</v>
      </c>
      <c r="AA37" s="30">
        <v>58646</v>
      </c>
    </row>
    <row r="38" spans="1:27">
      <c r="A38" s="29" t="s">
        <v>43</v>
      </c>
      <c r="B38" s="30">
        <v>64122</v>
      </c>
      <c r="C38" s="30">
        <v>65643</v>
      </c>
      <c r="D38" s="30">
        <v>66446</v>
      </c>
      <c r="E38" s="30">
        <v>67043</v>
      </c>
      <c r="F38" s="30">
        <v>67510</v>
      </c>
      <c r="G38" s="30">
        <v>67373</v>
      </c>
      <c r="H38" s="30">
        <v>66761</v>
      </c>
      <c r="I38" s="30">
        <v>66492</v>
      </c>
      <c r="J38" s="30">
        <v>65738</v>
      </c>
      <c r="K38" s="30">
        <v>64876</v>
      </c>
      <c r="L38" s="30">
        <v>63819</v>
      </c>
      <c r="M38" s="30">
        <v>62480</v>
      </c>
      <c r="N38" s="30">
        <v>60887</v>
      </c>
      <c r="O38" s="30">
        <v>59659</v>
      </c>
      <c r="P38" s="30">
        <v>58728</v>
      </c>
      <c r="Q38" s="30">
        <v>58744</v>
      </c>
      <c r="R38" s="30">
        <v>59585</v>
      </c>
      <c r="S38" s="30">
        <v>60527</v>
      </c>
      <c r="T38" s="30">
        <v>61267</v>
      </c>
      <c r="U38" s="30">
        <v>61810</v>
      </c>
      <c r="V38" s="30">
        <v>61817</v>
      </c>
      <c r="W38" s="30">
        <v>61478</v>
      </c>
      <c r="X38" s="30">
        <v>61313</v>
      </c>
      <c r="Y38" s="30">
        <v>61266</v>
      </c>
      <c r="Z38" s="30">
        <v>61200</v>
      </c>
      <c r="AA38" s="30">
        <v>60799</v>
      </c>
    </row>
    <row r="39" spans="1:27">
      <c r="A39" s="29" t="s">
        <v>44</v>
      </c>
      <c r="B39" s="30">
        <v>54870</v>
      </c>
      <c r="C39" s="30">
        <v>56903</v>
      </c>
      <c r="D39" s="30">
        <v>58808</v>
      </c>
      <c r="E39" s="30">
        <v>60440</v>
      </c>
      <c r="F39" s="30">
        <v>61788</v>
      </c>
      <c r="G39" s="30">
        <v>63422</v>
      </c>
      <c r="H39" s="30">
        <v>64932</v>
      </c>
      <c r="I39" s="30">
        <v>65725</v>
      </c>
      <c r="J39" s="30">
        <v>66312</v>
      </c>
      <c r="K39" s="30">
        <v>66775</v>
      </c>
      <c r="L39" s="30">
        <v>66650</v>
      </c>
      <c r="M39" s="30">
        <v>66064</v>
      </c>
      <c r="N39" s="30">
        <v>65812</v>
      </c>
      <c r="O39" s="30">
        <v>65083</v>
      </c>
      <c r="P39" s="30">
        <v>64248</v>
      </c>
      <c r="Q39" s="30">
        <v>63216</v>
      </c>
      <c r="R39" s="30">
        <v>61901</v>
      </c>
      <c r="S39" s="30">
        <v>60339</v>
      </c>
      <c r="T39" s="30">
        <v>59132</v>
      </c>
      <c r="U39" s="30">
        <v>58223</v>
      </c>
      <c r="V39" s="30">
        <v>58253</v>
      </c>
      <c r="W39" s="30">
        <v>59099</v>
      </c>
      <c r="X39" s="30">
        <v>60044</v>
      </c>
      <c r="Y39" s="30">
        <v>60783</v>
      </c>
      <c r="Z39" s="30">
        <v>61328</v>
      </c>
      <c r="AA39" s="30">
        <v>61344</v>
      </c>
    </row>
    <row r="40" spans="1:27">
      <c r="A40" s="29" t="s">
        <v>45</v>
      </c>
      <c r="B40" s="30">
        <v>47430</v>
      </c>
      <c r="C40" s="30">
        <v>47720</v>
      </c>
      <c r="D40" s="30">
        <v>48754</v>
      </c>
      <c r="E40" s="30">
        <v>50369</v>
      </c>
      <c r="F40" s="30">
        <v>52015</v>
      </c>
      <c r="G40" s="30">
        <v>53784</v>
      </c>
      <c r="H40" s="30">
        <v>55794</v>
      </c>
      <c r="I40" s="30">
        <v>57663</v>
      </c>
      <c r="J40" s="30">
        <v>59270</v>
      </c>
      <c r="K40" s="30">
        <v>60603</v>
      </c>
      <c r="L40" s="30">
        <v>62221</v>
      </c>
      <c r="M40" s="30">
        <v>63724</v>
      </c>
      <c r="N40" s="30">
        <v>64526</v>
      </c>
      <c r="O40" s="30">
        <v>65125</v>
      </c>
      <c r="P40" s="30">
        <v>65596</v>
      </c>
      <c r="Q40" s="30">
        <v>65494</v>
      </c>
      <c r="R40" s="30">
        <v>64940</v>
      </c>
      <c r="S40" s="30">
        <v>64710</v>
      </c>
      <c r="T40" s="30">
        <v>64012</v>
      </c>
      <c r="U40" s="30">
        <v>63206</v>
      </c>
      <c r="V40" s="30">
        <v>62207</v>
      </c>
      <c r="W40" s="30">
        <v>60926</v>
      </c>
      <c r="X40" s="30">
        <v>59408</v>
      </c>
      <c r="Y40" s="30">
        <v>58243</v>
      </c>
      <c r="Z40" s="30">
        <v>57368</v>
      </c>
      <c r="AA40" s="30">
        <v>57412</v>
      </c>
    </row>
    <row r="41" spans="1:27">
      <c r="A41" s="29" t="s">
        <v>46</v>
      </c>
      <c r="B41" s="30">
        <v>45578</v>
      </c>
      <c r="C41" s="30">
        <v>45924</v>
      </c>
      <c r="D41" s="30">
        <v>46156</v>
      </c>
      <c r="E41" s="30">
        <v>45670</v>
      </c>
      <c r="F41" s="30">
        <v>45666</v>
      </c>
      <c r="G41" s="30">
        <v>45853</v>
      </c>
      <c r="H41" s="30">
        <v>46175</v>
      </c>
      <c r="I41" s="30">
        <v>47199</v>
      </c>
      <c r="J41" s="30">
        <v>48780</v>
      </c>
      <c r="K41" s="30">
        <v>50396</v>
      </c>
      <c r="L41" s="30">
        <v>52134</v>
      </c>
      <c r="M41" s="30">
        <v>54101</v>
      </c>
      <c r="N41" s="30">
        <v>55939</v>
      </c>
      <c r="O41" s="30">
        <v>57531</v>
      </c>
      <c r="P41" s="30">
        <v>58856</v>
      </c>
      <c r="Q41" s="30">
        <v>60457</v>
      </c>
      <c r="R41" s="30">
        <v>61946</v>
      </c>
      <c r="S41" s="30">
        <v>62755</v>
      </c>
      <c r="T41" s="30">
        <v>63363</v>
      </c>
      <c r="U41" s="30">
        <v>63844</v>
      </c>
      <c r="V41" s="30">
        <v>63771</v>
      </c>
      <c r="W41" s="30">
        <v>63257</v>
      </c>
      <c r="X41" s="30">
        <v>63053</v>
      </c>
      <c r="Y41" s="30">
        <v>62393</v>
      </c>
      <c r="Z41" s="30">
        <v>61632</v>
      </c>
      <c r="AA41" s="30">
        <v>60678</v>
      </c>
    </row>
    <row r="42" spans="1:27">
      <c r="A42" s="29" t="s">
        <v>47</v>
      </c>
      <c r="B42" s="30">
        <v>37543</v>
      </c>
      <c r="C42" s="30">
        <v>39018</v>
      </c>
      <c r="D42" s="30">
        <v>40458</v>
      </c>
      <c r="E42" s="30">
        <v>42008</v>
      </c>
      <c r="F42" s="30">
        <v>42672</v>
      </c>
      <c r="G42" s="30">
        <v>43024</v>
      </c>
      <c r="H42" s="30">
        <v>43420</v>
      </c>
      <c r="I42" s="30">
        <v>43671</v>
      </c>
      <c r="J42" s="30">
        <v>43253</v>
      </c>
      <c r="K42" s="30">
        <v>43293</v>
      </c>
      <c r="L42" s="30">
        <v>43508</v>
      </c>
      <c r="M42" s="30">
        <v>43855</v>
      </c>
      <c r="N42" s="30">
        <v>44870</v>
      </c>
      <c r="O42" s="30">
        <v>46411</v>
      </c>
      <c r="P42" s="30">
        <v>47984</v>
      </c>
      <c r="Q42" s="30">
        <v>49667</v>
      </c>
      <c r="R42" s="30">
        <v>51572</v>
      </c>
      <c r="S42" s="30">
        <v>53358</v>
      </c>
      <c r="T42" s="30">
        <v>54915</v>
      </c>
      <c r="U42" s="30">
        <v>56217</v>
      </c>
      <c r="V42" s="30">
        <v>57781</v>
      </c>
      <c r="W42" s="30">
        <v>59248</v>
      </c>
      <c r="X42" s="30">
        <v>60057</v>
      </c>
      <c r="Y42" s="30">
        <v>60673</v>
      </c>
      <c r="Z42" s="30">
        <v>61164</v>
      </c>
      <c r="AA42" s="30">
        <v>61126</v>
      </c>
    </row>
    <row r="43" spans="1:27">
      <c r="A43" s="29" t="s">
        <v>48</v>
      </c>
      <c r="B43" s="30">
        <v>29905</v>
      </c>
      <c r="C43" s="30">
        <v>30216</v>
      </c>
      <c r="D43" s="30">
        <v>30501</v>
      </c>
      <c r="E43" s="30">
        <v>31197</v>
      </c>
      <c r="F43" s="30">
        <v>32612</v>
      </c>
      <c r="G43" s="30">
        <v>33942</v>
      </c>
      <c r="H43" s="30">
        <v>35387</v>
      </c>
      <c r="I43" s="30">
        <v>36744</v>
      </c>
      <c r="J43" s="30">
        <v>38218</v>
      </c>
      <c r="K43" s="30">
        <v>38897</v>
      </c>
      <c r="L43" s="30">
        <v>39283</v>
      </c>
      <c r="M43" s="30">
        <v>39701</v>
      </c>
      <c r="N43" s="30">
        <v>39979</v>
      </c>
      <c r="O43" s="30">
        <v>39653</v>
      </c>
      <c r="P43" s="30">
        <v>39750</v>
      </c>
      <c r="Q43" s="30">
        <v>39999</v>
      </c>
      <c r="R43" s="30">
        <v>40373</v>
      </c>
      <c r="S43" s="30">
        <v>41357</v>
      </c>
      <c r="T43" s="30">
        <v>42824</v>
      </c>
      <c r="U43" s="30">
        <v>44332</v>
      </c>
      <c r="V43" s="30">
        <v>45934</v>
      </c>
      <c r="W43" s="30">
        <v>47737</v>
      </c>
      <c r="X43" s="30">
        <v>49439</v>
      </c>
      <c r="Y43" s="30">
        <v>50932</v>
      </c>
      <c r="Z43" s="30">
        <v>52190</v>
      </c>
      <c r="AA43" s="30">
        <v>53693</v>
      </c>
    </row>
    <row r="44" spans="1:27">
      <c r="A44" s="29" t="s">
        <v>49</v>
      </c>
      <c r="B44" s="30">
        <v>22851</v>
      </c>
      <c r="C44" s="30">
        <v>22929</v>
      </c>
      <c r="D44" s="30">
        <v>23224</v>
      </c>
      <c r="E44" s="30">
        <v>23656</v>
      </c>
      <c r="F44" s="30">
        <v>24011</v>
      </c>
      <c r="G44" s="30">
        <v>24738</v>
      </c>
      <c r="H44" s="30">
        <v>25153</v>
      </c>
      <c r="I44" s="30">
        <v>25492</v>
      </c>
      <c r="J44" s="30">
        <v>26189</v>
      </c>
      <c r="K44" s="30">
        <v>27503</v>
      </c>
      <c r="L44" s="30">
        <v>28745</v>
      </c>
      <c r="M44" s="30">
        <v>30059</v>
      </c>
      <c r="N44" s="30">
        <v>31273</v>
      </c>
      <c r="O44" s="30">
        <v>32610</v>
      </c>
      <c r="P44" s="30">
        <v>33282</v>
      </c>
      <c r="Q44" s="30">
        <v>33690</v>
      </c>
      <c r="R44" s="30">
        <v>34120</v>
      </c>
      <c r="S44" s="30">
        <v>34414</v>
      </c>
      <c r="T44" s="30">
        <v>34208</v>
      </c>
      <c r="U44" s="30">
        <v>34368</v>
      </c>
      <c r="V44" s="30">
        <v>34655</v>
      </c>
      <c r="W44" s="30">
        <v>35055</v>
      </c>
      <c r="X44" s="30">
        <v>35993</v>
      </c>
      <c r="Y44" s="30">
        <v>37347</v>
      </c>
      <c r="Z44" s="30">
        <v>38740</v>
      </c>
      <c r="AA44" s="30">
        <v>40201</v>
      </c>
    </row>
    <row r="45" spans="1:27">
      <c r="A45" s="29" t="s">
        <v>50</v>
      </c>
      <c r="B45" s="30">
        <v>14606</v>
      </c>
      <c r="C45" s="30">
        <v>14845</v>
      </c>
      <c r="D45" s="30">
        <v>15155</v>
      </c>
      <c r="E45" s="30">
        <v>15418</v>
      </c>
      <c r="F45" s="30">
        <v>15786</v>
      </c>
      <c r="G45" s="30">
        <v>15911</v>
      </c>
      <c r="H45" s="30">
        <v>16186</v>
      </c>
      <c r="I45" s="30">
        <v>16553</v>
      </c>
      <c r="J45" s="30">
        <v>17015</v>
      </c>
      <c r="K45" s="30">
        <v>17416</v>
      </c>
      <c r="L45" s="30">
        <v>18074</v>
      </c>
      <c r="M45" s="30">
        <v>18491</v>
      </c>
      <c r="N45" s="30">
        <v>18847</v>
      </c>
      <c r="O45" s="30">
        <v>19495</v>
      </c>
      <c r="P45" s="30">
        <v>20614</v>
      </c>
      <c r="Q45" s="30">
        <v>21680</v>
      </c>
      <c r="R45" s="30">
        <v>22762</v>
      </c>
      <c r="S45" s="30">
        <v>23744</v>
      </c>
      <c r="T45" s="30">
        <v>24855</v>
      </c>
      <c r="U45" s="30">
        <v>25466</v>
      </c>
      <c r="V45" s="30">
        <v>25870</v>
      </c>
      <c r="W45" s="30">
        <v>26281</v>
      </c>
      <c r="X45" s="30">
        <v>26569</v>
      </c>
      <c r="Y45" s="30">
        <v>26499</v>
      </c>
      <c r="Z45" s="30">
        <v>26726</v>
      </c>
      <c r="AA45" s="30">
        <v>27044</v>
      </c>
    </row>
    <row r="46" spans="1:27">
      <c r="A46" s="29" t="s">
        <v>2</v>
      </c>
      <c r="B46" s="30">
        <v>8771</v>
      </c>
      <c r="C46" s="30">
        <v>8790</v>
      </c>
      <c r="D46" s="30">
        <v>9014</v>
      </c>
      <c r="E46" s="30">
        <v>9263</v>
      </c>
      <c r="F46" s="30">
        <v>9478</v>
      </c>
      <c r="G46" s="30">
        <v>9790</v>
      </c>
      <c r="H46" s="30">
        <v>10124</v>
      </c>
      <c r="I46" s="30">
        <v>10484</v>
      </c>
      <c r="J46" s="30">
        <v>10843</v>
      </c>
      <c r="K46" s="30">
        <v>11265</v>
      </c>
      <c r="L46" s="30">
        <v>11599</v>
      </c>
      <c r="M46" s="30">
        <v>12054</v>
      </c>
      <c r="N46" s="30">
        <v>12583</v>
      </c>
      <c r="O46" s="30">
        <v>13170</v>
      </c>
      <c r="P46" s="30">
        <v>13749</v>
      </c>
      <c r="Q46" s="30">
        <v>14429</v>
      </c>
      <c r="R46" s="30">
        <v>15009</v>
      </c>
      <c r="S46" s="30">
        <v>15590</v>
      </c>
      <c r="T46" s="30">
        <v>16390</v>
      </c>
      <c r="U46" s="30">
        <v>17489</v>
      </c>
      <c r="V46" s="30">
        <v>18587</v>
      </c>
      <c r="W46" s="30">
        <v>19606</v>
      </c>
      <c r="X46" s="30">
        <v>20536</v>
      </c>
      <c r="Y46" s="30">
        <v>21690</v>
      </c>
      <c r="Z46" s="30">
        <v>22690</v>
      </c>
      <c r="AA46" s="30">
        <v>23540</v>
      </c>
    </row>
    <row r="47" spans="1:27" s="33" customFormat="1">
      <c r="A47" s="33" t="s">
        <v>3</v>
      </c>
      <c r="B47" s="31">
        <v>937787</v>
      </c>
      <c r="C47" s="31">
        <v>942441</v>
      </c>
      <c r="D47" s="31">
        <v>947578</v>
      </c>
      <c r="E47" s="31">
        <v>952463</v>
      </c>
      <c r="F47" s="31">
        <v>957152</v>
      </c>
      <c r="G47" s="31">
        <v>961661</v>
      </c>
      <c r="H47" s="31">
        <v>965968</v>
      </c>
      <c r="I47" s="31">
        <v>970079</v>
      </c>
      <c r="J47" s="31">
        <v>974089</v>
      </c>
      <c r="K47" s="31">
        <v>977975</v>
      </c>
      <c r="L47" s="31">
        <v>981713</v>
      </c>
      <c r="M47" s="31">
        <v>985278</v>
      </c>
      <c r="N47" s="31">
        <v>988651</v>
      </c>
      <c r="O47" s="31">
        <v>991838</v>
      </c>
      <c r="P47" s="31">
        <v>994799</v>
      </c>
      <c r="Q47" s="31">
        <v>997571</v>
      </c>
      <c r="R47" s="31">
        <v>1000185</v>
      </c>
      <c r="S47" s="31">
        <v>1002631</v>
      </c>
      <c r="T47" s="31">
        <v>1004935</v>
      </c>
      <c r="U47" s="31">
        <v>1007110</v>
      </c>
      <c r="V47" s="31">
        <v>1009166</v>
      </c>
      <c r="W47" s="31">
        <v>1011127</v>
      </c>
      <c r="X47" s="31">
        <v>1012987</v>
      </c>
      <c r="Y47" s="31">
        <v>1014760</v>
      </c>
      <c r="Z47" s="31">
        <v>1016459</v>
      </c>
      <c r="AA47" s="31">
        <v>1018079</v>
      </c>
    </row>
    <row r="48" spans="1:27">
      <c r="B48" s="30"/>
      <c r="C48" s="30"/>
      <c r="D48" s="30"/>
      <c r="E48" s="30"/>
      <c r="F48" s="30"/>
      <c r="G48" s="30"/>
      <c r="H48" s="30"/>
      <c r="I48" s="30"/>
      <c r="J48" s="30"/>
      <c r="K48" s="30"/>
      <c r="L48" s="30"/>
      <c r="M48" s="30"/>
      <c r="N48" s="30"/>
      <c r="O48" s="30"/>
      <c r="P48" s="30"/>
      <c r="Q48" s="30"/>
      <c r="R48" s="30"/>
      <c r="S48" s="30"/>
      <c r="T48" s="30"/>
      <c r="U48" s="30"/>
      <c r="V48" s="30"/>
      <c r="W48" s="30"/>
      <c r="X48" s="30"/>
      <c r="Y48" s="30"/>
      <c r="Z48" s="30"/>
      <c r="AA48" s="30"/>
    </row>
    <row r="49" spans="1:27" s="33" customFormat="1">
      <c r="B49" s="28">
        <v>2014</v>
      </c>
      <c r="C49" s="35">
        <v>2015</v>
      </c>
      <c r="D49" s="35">
        <v>2016</v>
      </c>
      <c r="E49" s="35">
        <v>2017</v>
      </c>
      <c r="F49" s="35">
        <v>2018</v>
      </c>
      <c r="G49" s="35">
        <v>2019</v>
      </c>
      <c r="H49" s="35">
        <v>2020</v>
      </c>
      <c r="I49" s="35">
        <v>2021</v>
      </c>
      <c r="J49" s="35">
        <v>2022</v>
      </c>
      <c r="K49" s="35">
        <v>2023</v>
      </c>
      <c r="L49" s="35">
        <v>2024</v>
      </c>
      <c r="M49" s="35">
        <v>2025</v>
      </c>
      <c r="N49" s="35">
        <v>2026</v>
      </c>
      <c r="O49" s="35">
        <v>2027</v>
      </c>
      <c r="P49" s="35">
        <v>2028</v>
      </c>
      <c r="Q49" s="35">
        <v>2029</v>
      </c>
      <c r="R49" s="35">
        <v>2030</v>
      </c>
      <c r="S49" s="35">
        <v>2031</v>
      </c>
      <c r="T49" s="35">
        <v>2032</v>
      </c>
      <c r="U49" s="35">
        <v>2033</v>
      </c>
      <c r="V49" s="35">
        <v>2034</v>
      </c>
      <c r="W49" s="35">
        <v>2035</v>
      </c>
      <c r="X49" s="35">
        <v>2036</v>
      </c>
      <c r="Y49" s="35">
        <v>2037</v>
      </c>
      <c r="Z49" s="35">
        <v>2038</v>
      </c>
      <c r="AA49" s="35">
        <v>2039</v>
      </c>
    </row>
    <row r="50" spans="1:27" s="43" customFormat="1">
      <c r="A50" s="33" t="s">
        <v>0</v>
      </c>
      <c r="B50" s="43" t="s">
        <v>5</v>
      </c>
      <c r="C50" s="44" t="s">
        <v>5</v>
      </c>
      <c r="D50" s="43" t="s">
        <v>5</v>
      </c>
      <c r="E50" s="43" t="s">
        <v>5</v>
      </c>
      <c r="F50" s="43" t="s">
        <v>5</v>
      </c>
      <c r="G50" s="43" t="s">
        <v>5</v>
      </c>
      <c r="H50" s="43" t="s">
        <v>5</v>
      </c>
      <c r="I50" s="43" t="s">
        <v>5</v>
      </c>
      <c r="J50" s="43" t="s">
        <v>5</v>
      </c>
      <c r="K50" s="43" t="s">
        <v>5</v>
      </c>
      <c r="L50" s="43" t="s">
        <v>5</v>
      </c>
      <c r="M50" s="43" t="s">
        <v>5</v>
      </c>
      <c r="N50" s="43" t="s">
        <v>5</v>
      </c>
      <c r="O50" s="43" t="s">
        <v>5</v>
      </c>
      <c r="P50" s="43" t="s">
        <v>5</v>
      </c>
      <c r="Q50" s="43" t="s">
        <v>5</v>
      </c>
      <c r="R50" s="43" t="s">
        <v>5</v>
      </c>
      <c r="S50" s="43" t="s">
        <v>5</v>
      </c>
      <c r="T50" s="43" t="s">
        <v>5</v>
      </c>
      <c r="U50" s="43" t="s">
        <v>5</v>
      </c>
      <c r="V50" s="43" t="s">
        <v>5</v>
      </c>
      <c r="W50" s="43" t="s">
        <v>5</v>
      </c>
      <c r="X50" s="43" t="s">
        <v>5</v>
      </c>
      <c r="Y50" s="43" t="s">
        <v>5</v>
      </c>
      <c r="Z50" s="43" t="s">
        <v>5</v>
      </c>
      <c r="AA50" s="43" t="s">
        <v>5</v>
      </c>
    </row>
    <row r="51" spans="1:27">
      <c r="A51" s="29" t="s">
        <v>33</v>
      </c>
      <c r="B51" s="30">
        <v>125781</v>
      </c>
      <c r="C51" s="36">
        <v>125152</v>
      </c>
      <c r="D51" s="30">
        <v>124302</v>
      </c>
      <c r="E51" s="30">
        <v>123187</v>
      </c>
      <c r="F51" s="30">
        <v>122760</v>
      </c>
      <c r="G51" s="30">
        <v>122665</v>
      </c>
      <c r="H51" s="30">
        <v>122533</v>
      </c>
      <c r="I51" s="30">
        <v>122155</v>
      </c>
      <c r="J51" s="30">
        <v>121678</v>
      </c>
      <c r="K51" s="30">
        <v>121091</v>
      </c>
      <c r="L51" s="30">
        <v>120389</v>
      </c>
      <c r="M51" s="30">
        <v>119595</v>
      </c>
      <c r="N51" s="30">
        <v>118743</v>
      </c>
      <c r="O51" s="30">
        <v>117882</v>
      </c>
      <c r="P51" s="30">
        <v>117056</v>
      </c>
      <c r="Q51" s="30">
        <v>116285</v>
      </c>
      <c r="R51" s="30">
        <v>115599</v>
      </c>
      <c r="S51" s="30">
        <v>115004</v>
      </c>
      <c r="T51" s="30">
        <v>114505</v>
      </c>
      <c r="U51" s="30">
        <v>114129</v>
      </c>
      <c r="V51" s="30">
        <v>113896</v>
      </c>
      <c r="W51" s="30">
        <v>113815</v>
      </c>
      <c r="X51" s="30">
        <v>113902</v>
      </c>
      <c r="Y51" s="30">
        <v>114146</v>
      </c>
      <c r="Z51" s="30">
        <v>114544</v>
      </c>
      <c r="AA51" s="30">
        <v>115069</v>
      </c>
    </row>
    <row r="52" spans="1:27">
      <c r="A52" s="29" t="s">
        <v>34</v>
      </c>
      <c r="B52" s="30">
        <v>121850</v>
      </c>
      <c r="C52" s="36">
        <v>124717</v>
      </c>
      <c r="D52" s="30">
        <v>127235</v>
      </c>
      <c r="E52" s="30">
        <v>128788</v>
      </c>
      <c r="F52" s="30">
        <v>128322</v>
      </c>
      <c r="G52" s="30">
        <v>127374</v>
      </c>
      <c r="H52" s="30">
        <v>126650</v>
      </c>
      <c r="I52" s="30">
        <v>125694</v>
      </c>
      <c r="J52" s="30">
        <v>124503</v>
      </c>
      <c r="K52" s="30">
        <v>124018</v>
      </c>
      <c r="L52" s="30">
        <v>123882</v>
      </c>
      <c r="M52" s="30">
        <v>123731</v>
      </c>
      <c r="N52" s="30">
        <v>123358</v>
      </c>
      <c r="O52" s="30">
        <v>122885</v>
      </c>
      <c r="P52" s="30">
        <v>122296</v>
      </c>
      <c r="Q52" s="30">
        <v>121592</v>
      </c>
      <c r="R52" s="30">
        <v>120789</v>
      </c>
      <c r="S52" s="30">
        <v>119936</v>
      </c>
      <c r="T52" s="30">
        <v>119077</v>
      </c>
      <c r="U52" s="30">
        <v>118246</v>
      </c>
      <c r="V52" s="30">
        <v>117470</v>
      </c>
      <c r="W52" s="30">
        <v>116778</v>
      </c>
      <c r="X52" s="30">
        <v>116176</v>
      </c>
      <c r="Y52" s="30">
        <v>115680</v>
      </c>
      <c r="Z52" s="30">
        <v>115306</v>
      </c>
      <c r="AA52" s="30">
        <v>115076</v>
      </c>
    </row>
    <row r="53" spans="1:27">
      <c r="A53" s="29" t="s">
        <v>35</v>
      </c>
      <c r="B53" s="30">
        <v>111949</v>
      </c>
      <c r="C53" s="36">
        <v>111765</v>
      </c>
      <c r="D53" s="30">
        <v>113068</v>
      </c>
      <c r="E53" s="30">
        <v>115695</v>
      </c>
      <c r="F53" s="30">
        <v>119618</v>
      </c>
      <c r="G53" s="30">
        <v>123011</v>
      </c>
      <c r="H53" s="30">
        <v>125819</v>
      </c>
      <c r="I53" s="30">
        <v>128276</v>
      </c>
      <c r="J53" s="30">
        <v>129791</v>
      </c>
      <c r="K53" s="30">
        <v>129293</v>
      </c>
      <c r="L53" s="30">
        <v>128320</v>
      </c>
      <c r="M53" s="30">
        <v>127588</v>
      </c>
      <c r="N53" s="30">
        <v>126633</v>
      </c>
      <c r="O53" s="30">
        <v>125440</v>
      </c>
      <c r="P53" s="30">
        <v>124953</v>
      </c>
      <c r="Q53" s="30">
        <v>124817</v>
      </c>
      <c r="R53" s="30">
        <v>124667</v>
      </c>
      <c r="S53" s="30">
        <v>124292</v>
      </c>
      <c r="T53" s="30">
        <v>123817</v>
      </c>
      <c r="U53" s="30">
        <v>123225</v>
      </c>
      <c r="V53" s="30">
        <v>122520</v>
      </c>
      <c r="W53" s="30">
        <v>121720</v>
      </c>
      <c r="X53" s="30">
        <v>120865</v>
      </c>
      <c r="Y53" s="30">
        <v>119999</v>
      </c>
      <c r="Z53" s="30">
        <v>119168</v>
      </c>
      <c r="AA53" s="30">
        <v>118395</v>
      </c>
    </row>
    <row r="54" spans="1:27">
      <c r="A54" s="29" t="s">
        <v>36</v>
      </c>
      <c r="B54" s="30">
        <v>122008</v>
      </c>
      <c r="C54" s="36">
        <v>121322</v>
      </c>
      <c r="D54" s="30">
        <v>119168</v>
      </c>
      <c r="E54" s="30">
        <v>116573</v>
      </c>
      <c r="F54" s="30">
        <v>114263</v>
      </c>
      <c r="G54" s="30">
        <v>112806</v>
      </c>
      <c r="H54" s="30">
        <v>112606</v>
      </c>
      <c r="I54" s="30">
        <v>113878</v>
      </c>
      <c r="J54" s="30">
        <v>116484</v>
      </c>
      <c r="K54" s="30">
        <v>120395</v>
      </c>
      <c r="L54" s="30">
        <v>123762</v>
      </c>
      <c r="M54" s="30">
        <v>126553</v>
      </c>
      <c r="N54" s="30">
        <v>128994</v>
      </c>
      <c r="O54" s="30">
        <v>130482</v>
      </c>
      <c r="P54" s="30">
        <v>129955</v>
      </c>
      <c r="Q54" s="30">
        <v>128977</v>
      </c>
      <c r="R54" s="30">
        <v>128254</v>
      </c>
      <c r="S54" s="30">
        <v>127299</v>
      </c>
      <c r="T54" s="30">
        <v>126111</v>
      </c>
      <c r="U54" s="30">
        <v>125646</v>
      </c>
      <c r="V54" s="30">
        <v>125521</v>
      </c>
      <c r="W54" s="30">
        <v>125373</v>
      </c>
      <c r="X54" s="30">
        <v>124998</v>
      </c>
      <c r="Y54" s="30">
        <v>124522</v>
      </c>
      <c r="Z54" s="30">
        <v>123933</v>
      </c>
      <c r="AA54" s="30">
        <v>123228</v>
      </c>
    </row>
    <row r="55" spans="1:27">
      <c r="A55" s="29" t="s">
        <v>37</v>
      </c>
      <c r="B55" s="30">
        <v>121537</v>
      </c>
      <c r="C55" s="36">
        <v>120298</v>
      </c>
      <c r="D55" s="30">
        <v>119472</v>
      </c>
      <c r="E55" s="30">
        <v>118720</v>
      </c>
      <c r="F55" s="30">
        <v>118295</v>
      </c>
      <c r="G55" s="30">
        <v>117553</v>
      </c>
      <c r="H55" s="30">
        <v>116716</v>
      </c>
      <c r="I55" s="30">
        <v>114516</v>
      </c>
      <c r="J55" s="30">
        <v>112006</v>
      </c>
      <c r="K55" s="30">
        <v>109834</v>
      </c>
      <c r="L55" s="30">
        <v>108503</v>
      </c>
      <c r="M55" s="30">
        <v>108346</v>
      </c>
      <c r="N55" s="30">
        <v>109579</v>
      </c>
      <c r="O55" s="30">
        <v>112056</v>
      </c>
      <c r="P55" s="30">
        <v>115730</v>
      </c>
      <c r="Q55" s="30">
        <v>118831</v>
      </c>
      <c r="R55" s="30">
        <v>121391</v>
      </c>
      <c r="S55" s="30">
        <v>123650</v>
      </c>
      <c r="T55" s="30">
        <v>125027</v>
      </c>
      <c r="U55" s="30">
        <v>124489</v>
      </c>
      <c r="V55" s="30">
        <v>123577</v>
      </c>
      <c r="W55" s="30">
        <v>122925</v>
      </c>
      <c r="X55" s="30">
        <v>122057</v>
      </c>
      <c r="Y55" s="30">
        <v>120963</v>
      </c>
      <c r="Z55" s="30">
        <v>120549</v>
      </c>
      <c r="AA55" s="30">
        <v>120443</v>
      </c>
    </row>
    <row r="56" spans="1:27">
      <c r="A56" s="29" t="s">
        <v>38</v>
      </c>
      <c r="B56" s="30">
        <v>124382</v>
      </c>
      <c r="C56" s="36">
        <v>124419</v>
      </c>
      <c r="D56" s="30">
        <v>124489</v>
      </c>
      <c r="E56" s="30">
        <v>124543</v>
      </c>
      <c r="F56" s="30">
        <v>123920</v>
      </c>
      <c r="G56" s="30">
        <v>123521</v>
      </c>
      <c r="H56" s="30">
        <v>121928</v>
      </c>
      <c r="I56" s="30">
        <v>120719</v>
      </c>
      <c r="J56" s="30">
        <v>119680</v>
      </c>
      <c r="K56" s="30">
        <v>119048</v>
      </c>
      <c r="L56" s="30">
        <v>118164</v>
      </c>
      <c r="M56" s="30">
        <v>117297</v>
      </c>
      <c r="N56" s="30">
        <v>115122</v>
      </c>
      <c r="O56" s="30">
        <v>112629</v>
      </c>
      <c r="P56" s="30">
        <v>110472</v>
      </c>
      <c r="Q56" s="30">
        <v>109142</v>
      </c>
      <c r="R56" s="30">
        <v>108982</v>
      </c>
      <c r="S56" s="30">
        <v>110210</v>
      </c>
      <c r="T56" s="30">
        <v>112677</v>
      </c>
      <c r="U56" s="30">
        <v>116331</v>
      </c>
      <c r="V56" s="30">
        <v>119432</v>
      </c>
      <c r="W56" s="30">
        <v>122001</v>
      </c>
      <c r="X56" s="30">
        <v>124255</v>
      </c>
      <c r="Y56" s="30">
        <v>125617</v>
      </c>
      <c r="Z56" s="30">
        <v>125101</v>
      </c>
      <c r="AA56" s="30">
        <v>124204</v>
      </c>
    </row>
    <row r="57" spans="1:27">
      <c r="A57" s="29" t="s">
        <v>39</v>
      </c>
      <c r="B57" s="30">
        <v>123417</v>
      </c>
      <c r="C57" s="36">
        <v>123308</v>
      </c>
      <c r="D57" s="30">
        <v>123392</v>
      </c>
      <c r="E57" s="30">
        <v>123983</v>
      </c>
      <c r="F57" s="30">
        <v>124429</v>
      </c>
      <c r="G57" s="30">
        <v>124317</v>
      </c>
      <c r="H57" s="30">
        <v>124067</v>
      </c>
      <c r="I57" s="30">
        <v>123839</v>
      </c>
      <c r="J57" s="30">
        <v>123657</v>
      </c>
      <c r="K57" s="30">
        <v>122847</v>
      </c>
      <c r="L57" s="30">
        <v>122324</v>
      </c>
      <c r="M57" s="30">
        <v>120679</v>
      </c>
      <c r="N57" s="30">
        <v>119476</v>
      </c>
      <c r="O57" s="30">
        <v>118440</v>
      </c>
      <c r="P57" s="30">
        <v>117810</v>
      </c>
      <c r="Q57" s="30">
        <v>116933</v>
      </c>
      <c r="R57" s="30">
        <v>116082</v>
      </c>
      <c r="S57" s="30">
        <v>113921</v>
      </c>
      <c r="T57" s="30">
        <v>111435</v>
      </c>
      <c r="U57" s="30">
        <v>109283</v>
      </c>
      <c r="V57" s="30">
        <v>107953</v>
      </c>
      <c r="W57" s="30">
        <v>107789</v>
      </c>
      <c r="X57" s="30">
        <v>109024</v>
      </c>
      <c r="Y57" s="30">
        <v>111489</v>
      </c>
      <c r="Z57" s="30">
        <v>115142</v>
      </c>
      <c r="AA57" s="30">
        <v>118241</v>
      </c>
    </row>
    <row r="58" spans="1:27">
      <c r="A58" s="29" t="s">
        <v>40</v>
      </c>
      <c r="B58" s="30">
        <v>115474</v>
      </c>
      <c r="C58" s="36">
        <v>117036</v>
      </c>
      <c r="D58" s="30">
        <v>119047</v>
      </c>
      <c r="E58" s="30">
        <v>120589</v>
      </c>
      <c r="F58" s="30">
        <v>121869</v>
      </c>
      <c r="G58" s="30">
        <v>122474</v>
      </c>
      <c r="H58" s="30">
        <v>122174</v>
      </c>
      <c r="I58" s="30">
        <v>122063</v>
      </c>
      <c r="J58" s="30">
        <v>122497</v>
      </c>
      <c r="K58" s="30">
        <v>122819</v>
      </c>
      <c r="L58" s="30">
        <v>122620</v>
      </c>
      <c r="M58" s="30">
        <v>122328</v>
      </c>
      <c r="N58" s="30">
        <v>122103</v>
      </c>
      <c r="O58" s="30">
        <v>121927</v>
      </c>
      <c r="P58" s="30">
        <v>121123</v>
      </c>
      <c r="Q58" s="30">
        <v>120600</v>
      </c>
      <c r="R58" s="30">
        <v>118960</v>
      </c>
      <c r="S58" s="30">
        <v>117759</v>
      </c>
      <c r="T58" s="30">
        <v>116734</v>
      </c>
      <c r="U58" s="30">
        <v>116109</v>
      </c>
      <c r="V58" s="30">
        <v>115237</v>
      </c>
      <c r="W58" s="30">
        <v>114394</v>
      </c>
      <c r="X58" s="30">
        <v>112231</v>
      </c>
      <c r="Y58" s="30">
        <v>109747</v>
      </c>
      <c r="Z58" s="30">
        <v>107594</v>
      </c>
      <c r="AA58" s="30">
        <v>106266</v>
      </c>
    </row>
    <row r="59" spans="1:27">
      <c r="A59" s="29" t="s">
        <v>41</v>
      </c>
      <c r="B59" s="30">
        <v>125628</v>
      </c>
      <c r="C59" s="36">
        <v>123105</v>
      </c>
      <c r="D59" s="30">
        <v>119967</v>
      </c>
      <c r="E59" s="30">
        <v>117276</v>
      </c>
      <c r="F59" s="30">
        <v>115184</v>
      </c>
      <c r="G59" s="30">
        <v>114822</v>
      </c>
      <c r="H59" s="30">
        <v>116270</v>
      </c>
      <c r="I59" s="30">
        <v>118168</v>
      </c>
      <c r="J59" s="30">
        <v>119618</v>
      </c>
      <c r="K59" s="30">
        <v>120814</v>
      </c>
      <c r="L59" s="30">
        <v>121363</v>
      </c>
      <c r="M59" s="30">
        <v>121049</v>
      </c>
      <c r="N59" s="30">
        <v>120951</v>
      </c>
      <c r="O59" s="30">
        <v>121391</v>
      </c>
      <c r="P59" s="30">
        <v>121717</v>
      </c>
      <c r="Q59" s="30">
        <v>121522</v>
      </c>
      <c r="R59" s="30">
        <v>121237</v>
      </c>
      <c r="S59" s="30">
        <v>121022</v>
      </c>
      <c r="T59" s="30">
        <v>120855</v>
      </c>
      <c r="U59" s="30">
        <v>120067</v>
      </c>
      <c r="V59" s="30">
        <v>119546</v>
      </c>
      <c r="W59" s="30">
        <v>117915</v>
      </c>
      <c r="X59" s="30">
        <v>116727</v>
      </c>
      <c r="Y59" s="30">
        <v>115707</v>
      </c>
      <c r="Z59" s="30">
        <v>115089</v>
      </c>
      <c r="AA59" s="30">
        <v>114225</v>
      </c>
    </row>
    <row r="60" spans="1:27">
      <c r="A60" s="29" t="s">
        <v>42</v>
      </c>
      <c r="B60" s="30">
        <v>132756</v>
      </c>
      <c r="C60" s="36">
        <v>131389</v>
      </c>
      <c r="D60" s="30">
        <v>130500</v>
      </c>
      <c r="E60" s="30">
        <v>129082</v>
      </c>
      <c r="F60" s="30">
        <v>127242</v>
      </c>
      <c r="G60" s="30">
        <v>125033</v>
      </c>
      <c r="H60" s="30">
        <v>122474</v>
      </c>
      <c r="I60" s="30">
        <v>119294</v>
      </c>
      <c r="J60" s="30">
        <v>116564</v>
      </c>
      <c r="K60" s="30">
        <v>114439</v>
      </c>
      <c r="L60" s="30">
        <v>114056</v>
      </c>
      <c r="M60" s="30">
        <v>115492</v>
      </c>
      <c r="N60" s="30">
        <v>117391</v>
      </c>
      <c r="O60" s="30">
        <v>118851</v>
      </c>
      <c r="P60" s="30">
        <v>120059</v>
      </c>
      <c r="Q60" s="30">
        <v>120627</v>
      </c>
      <c r="R60" s="30">
        <v>120325</v>
      </c>
      <c r="S60" s="30">
        <v>120234</v>
      </c>
      <c r="T60" s="30">
        <v>120675</v>
      </c>
      <c r="U60" s="30">
        <v>121006</v>
      </c>
      <c r="V60" s="30">
        <v>120817</v>
      </c>
      <c r="W60" s="30">
        <v>120543</v>
      </c>
      <c r="X60" s="30">
        <v>120336</v>
      </c>
      <c r="Y60" s="30">
        <v>120182</v>
      </c>
      <c r="Z60" s="30">
        <v>119405</v>
      </c>
      <c r="AA60" s="30">
        <v>118902</v>
      </c>
    </row>
    <row r="61" spans="1:27">
      <c r="A61" s="29" t="s">
        <v>43</v>
      </c>
      <c r="B61" s="30">
        <v>126485</v>
      </c>
      <c r="C61" s="36">
        <v>129358</v>
      </c>
      <c r="D61" s="30">
        <v>130829</v>
      </c>
      <c r="E61" s="30">
        <v>131895</v>
      </c>
      <c r="F61" s="30">
        <v>132362</v>
      </c>
      <c r="G61" s="30">
        <v>131757</v>
      </c>
      <c r="H61" s="30">
        <v>130395</v>
      </c>
      <c r="I61" s="30">
        <v>129500</v>
      </c>
      <c r="J61" s="30">
        <v>128089</v>
      </c>
      <c r="K61" s="30">
        <v>126262</v>
      </c>
      <c r="L61" s="30">
        <v>124075</v>
      </c>
      <c r="M61" s="30">
        <v>121543</v>
      </c>
      <c r="N61" s="30">
        <v>118408</v>
      </c>
      <c r="O61" s="30">
        <v>115720</v>
      </c>
      <c r="P61" s="30">
        <v>113636</v>
      </c>
      <c r="Q61" s="30">
        <v>113274</v>
      </c>
      <c r="R61" s="30">
        <v>114720</v>
      </c>
      <c r="S61" s="30">
        <v>116621</v>
      </c>
      <c r="T61" s="30">
        <v>118089</v>
      </c>
      <c r="U61" s="30">
        <v>119302</v>
      </c>
      <c r="V61" s="30">
        <v>119879</v>
      </c>
      <c r="W61" s="30">
        <v>119597</v>
      </c>
      <c r="X61" s="30">
        <v>119527</v>
      </c>
      <c r="Y61" s="30">
        <v>119978</v>
      </c>
      <c r="Z61" s="30">
        <v>120323</v>
      </c>
      <c r="AA61" s="30">
        <v>120151</v>
      </c>
    </row>
    <row r="62" spans="1:27">
      <c r="A62" s="29" t="s">
        <v>44</v>
      </c>
      <c r="B62" s="30">
        <v>108991</v>
      </c>
      <c r="C62" s="36">
        <v>112352</v>
      </c>
      <c r="D62" s="30">
        <v>115783</v>
      </c>
      <c r="E62" s="30">
        <v>118763</v>
      </c>
      <c r="F62" s="30">
        <v>121556</v>
      </c>
      <c r="G62" s="30">
        <v>124620</v>
      </c>
      <c r="H62" s="30">
        <v>127475</v>
      </c>
      <c r="I62" s="30">
        <v>128937</v>
      </c>
      <c r="J62" s="30">
        <v>130001</v>
      </c>
      <c r="K62" s="30">
        <v>130479</v>
      </c>
      <c r="L62" s="30">
        <v>129914</v>
      </c>
      <c r="M62" s="30">
        <v>128605</v>
      </c>
      <c r="N62" s="30">
        <v>127756</v>
      </c>
      <c r="O62" s="30">
        <v>126404</v>
      </c>
      <c r="P62" s="30">
        <v>124643</v>
      </c>
      <c r="Q62" s="30">
        <v>122512</v>
      </c>
      <c r="R62" s="30">
        <v>120038</v>
      </c>
      <c r="S62" s="30">
        <v>116974</v>
      </c>
      <c r="T62" s="30">
        <v>114346</v>
      </c>
      <c r="U62" s="30">
        <v>112315</v>
      </c>
      <c r="V62" s="30">
        <v>111988</v>
      </c>
      <c r="W62" s="30">
        <v>113452</v>
      </c>
      <c r="X62" s="30">
        <v>115356</v>
      </c>
      <c r="Y62" s="30">
        <v>116824</v>
      </c>
      <c r="Z62" s="30">
        <v>118042</v>
      </c>
      <c r="AA62" s="30">
        <v>118629</v>
      </c>
    </row>
    <row r="63" spans="1:27">
      <c r="A63" s="29" t="s">
        <v>45</v>
      </c>
      <c r="B63" s="30">
        <v>94324</v>
      </c>
      <c r="C63" s="36">
        <v>95234</v>
      </c>
      <c r="D63" s="30">
        <v>97204</v>
      </c>
      <c r="E63" s="30">
        <v>100106</v>
      </c>
      <c r="F63" s="30">
        <v>103173</v>
      </c>
      <c r="G63" s="30">
        <v>106186</v>
      </c>
      <c r="H63" s="30">
        <v>109531</v>
      </c>
      <c r="I63" s="30">
        <v>112909</v>
      </c>
      <c r="J63" s="30">
        <v>115847</v>
      </c>
      <c r="K63" s="30">
        <v>118620</v>
      </c>
      <c r="L63" s="30">
        <v>121663</v>
      </c>
      <c r="M63" s="30">
        <v>124512</v>
      </c>
      <c r="N63" s="30">
        <v>126001</v>
      </c>
      <c r="O63" s="30">
        <v>127095</v>
      </c>
      <c r="P63" s="30">
        <v>127610</v>
      </c>
      <c r="Q63" s="30">
        <v>127109</v>
      </c>
      <c r="R63" s="30">
        <v>125880</v>
      </c>
      <c r="S63" s="30">
        <v>125097</v>
      </c>
      <c r="T63" s="30">
        <v>123816</v>
      </c>
      <c r="U63" s="30">
        <v>122129</v>
      </c>
      <c r="V63" s="30">
        <v>120077</v>
      </c>
      <c r="W63" s="30">
        <v>117689</v>
      </c>
      <c r="X63" s="30">
        <v>114726</v>
      </c>
      <c r="Y63" s="30">
        <v>112193</v>
      </c>
      <c r="Z63" s="30">
        <v>110246</v>
      </c>
      <c r="AA63" s="30">
        <v>109965</v>
      </c>
    </row>
    <row r="64" spans="1:27">
      <c r="A64" s="29" t="s">
        <v>46</v>
      </c>
      <c r="B64" s="30">
        <v>87971</v>
      </c>
      <c r="C64" s="36">
        <v>88862</v>
      </c>
      <c r="D64" s="30">
        <v>89677</v>
      </c>
      <c r="E64" s="30">
        <v>89204</v>
      </c>
      <c r="F64" s="30">
        <v>89524</v>
      </c>
      <c r="G64" s="30">
        <v>90327</v>
      </c>
      <c r="H64" s="30">
        <v>91293</v>
      </c>
      <c r="I64" s="30">
        <v>93244</v>
      </c>
      <c r="J64" s="30">
        <v>96092</v>
      </c>
      <c r="K64" s="30">
        <v>99105</v>
      </c>
      <c r="L64" s="30">
        <v>102074</v>
      </c>
      <c r="M64" s="30">
        <v>105361</v>
      </c>
      <c r="N64" s="30">
        <v>108694</v>
      </c>
      <c r="O64" s="30">
        <v>111602</v>
      </c>
      <c r="P64" s="30">
        <v>114355</v>
      </c>
      <c r="Q64" s="30">
        <v>117361</v>
      </c>
      <c r="R64" s="30">
        <v>120179</v>
      </c>
      <c r="S64" s="30">
        <v>121682</v>
      </c>
      <c r="T64" s="30">
        <v>122803</v>
      </c>
      <c r="U64" s="30">
        <v>123370</v>
      </c>
      <c r="V64" s="30">
        <v>122956</v>
      </c>
      <c r="W64" s="30">
        <v>121830</v>
      </c>
      <c r="X64" s="30">
        <v>121127</v>
      </c>
      <c r="Y64" s="30">
        <v>119934</v>
      </c>
      <c r="Z64" s="30">
        <v>118358</v>
      </c>
      <c r="AA64" s="30">
        <v>116418</v>
      </c>
    </row>
    <row r="65" spans="1:27">
      <c r="A65" s="29" t="s">
        <v>47</v>
      </c>
      <c r="B65" s="30">
        <v>70903</v>
      </c>
      <c r="C65" s="36">
        <v>73887</v>
      </c>
      <c r="D65" s="30">
        <v>76763</v>
      </c>
      <c r="E65" s="30">
        <v>79665</v>
      </c>
      <c r="F65" s="30">
        <v>81021</v>
      </c>
      <c r="G65" s="30">
        <v>81865</v>
      </c>
      <c r="H65" s="30">
        <v>82865</v>
      </c>
      <c r="I65" s="30">
        <v>83718</v>
      </c>
      <c r="J65" s="30">
        <v>83380</v>
      </c>
      <c r="K65" s="30">
        <v>83787</v>
      </c>
      <c r="L65" s="30">
        <v>84636</v>
      </c>
      <c r="M65" s="30">
        <v>85638</v>
      </c>
      <c r="N65" s="30">
        <v>87574</v>
      </c>
      <c r="O65" s="30">
        <v>90346</v>
      </c>
      <c r="P65" s="30">
        <v>93276</v>
      </c>
      <c r="Q65" s="30">
        <v>96160</v>
      </c>
      <c r="R65" s="30">
        <v>99343</v>
      </c>
      <c r="S65" s="30">
        <v>102577</v>
      </c>
      <c r="T65" s="30">
        <v>105416</v>
      </c>
      <c r="U65" s="30">
        <v>108111</v>
      </c>
      <c r="V65" s="30">
        <v>111043</v>
      </c>
      <c r="W65" s="30">
        <v>113803</v>
      </c>
      <c r="X65" s="30">
        <v>115311</v>
      </c>
      <c r="Y65" s="30">
        <v>116449</v>
      </c>
      <c r="Z65" s="30">
        <v>117066</v>
      </c>
      <c r="AA65" s="30">
        <v>116752</v>
      </c>
    </row>
    <row r="66" spans="1:27">
      <c r="A66" s="29" t="s">
        <v>48</v>
      </c>
      <c r="B66" s="30">
        <v>54194</v>
      </c>
      <c r="C66" s="36">
        <v>54888</v>
      </c>
      <c r="D66" s="30">
        <v>55647</v>
      </c>
      <c r="E66" s="30">
        <v>57110</v>
      </c>
      <c r="F66" s="30">
        <v>59878</v>
      </c>
      <c r="G66" s="30">
        <v>62606</v>
      </c>
      <c r="H66" s="30">
        <v>65489</v>
      </c>
      <c r="I66" s="30">
        <v>68180</v>
      </c>
      <c r="J66" s="30">
        <v>70936</v>
      </c>
      <c r="K66" s="30">
        <v>72332</v>
      </c>
      <c r="L66" s="30">
        <v>73260</v>
      </c>
      <c r="M66" s="30">
        <v>74305</v>
      </c>
      <c r="N66" s="30">
        <v>75201</v>
      </c>
      <c r="O66" s="30">
        <v>75032</v>
      </c>
      <c r="P66" s="30">
        <v>75537</v>
      </c>
      <c r="Q66" s="30">
        <v>76433</v>
      </c>
      <c r="R66" s="30">
        <v>77466</v>
      </c>
      <c r="S66" s="30">
        <v>79346</v>
      </c>
      <c r="T66" s="30">
        <v>81977</v>
      </c>
      <c r="U66" s="30">
        <v>84770</v>
      </c>
      <c r="V66" s="30">
        <v>87515</v>
      </c>
      <c r="W66" s="30">
        <v>90526</v>
      </c>
      <c r="X66" s="30">
        <v>93593</v>
      </c>
      <c r="Y66" s="30">
        <v>96301</v>
      </c>
      <c r="Z66" s="30">
        <v>98881</v>
      </c>
      <c r="AA66" s="30">
        <v>101677</v>
      </c>
    </row>
    <row r="67" spans="1:27">
      <c r="A67" s="29" t="s">
        <v>49</v>
      </c>
      <c r="B67" s="30">
        <v>38404</v>
      </c>
      <c r="C67" s="36">
        <v>39024</v>
      </c>
      <c r="D67" s="30">
        <v>39825</v>
      </c>
      <c r="E67" s="30">
        <v>40962</v>
      </c>
      <c r="F67" s="30">
        <v>41987</v>
      </c>
      <c r="G67" s="30">
        <v>43448</v>
      </c>
      <c r="H67" s="30">
        <v>44317</v>
      </c>
      <c r="I67" s="30">
        <v>45142</v>
      </c>
      <c r="J67" s="30">
        <v>46576</v>
      </c>
      <c r="K67" s="30">
        <v>49107</v>
      </c>
      <c r="L67" s="30">
        <v>51598</v>
      </c>
      <c r="M67" s="30">
        <v>54165</v>
      </c>
      <c r="N67" s="30">
        <v>56539</v>
      </c>
      <c r="O67" s="30">
        <v>59019</v>
      </c>
      <c r="P67" s="30">
        <v>60393</v>
      </c>
      <c r="Q67" s="30">
        <v>61359</v>
      </c>
      <c r="R67" s="30">
        <v>62403</v>
      </c>
      <c r="S67" s="30">
        <v>63287</v>
      </c>
      <c r="T67" s="30">
        <v>63300</v>
      </c>
      <c r="U67" s="30">
        <v>63888</v>
      </c>
      <c r="V67" s="30">
        <v>64803</v>
      </c>
      <c r="W67" s="30">
        <v>65837</v>
      </c>
      <c r="X67" s="30">
        <v>67605</v>
      </c>
      <c r="Y67" s="30">
        <v>70008</v>
      </c>
      <c r="Z67" s="30">
        <v>72555</v>
      </c>
      <c r="AA67" s="30">
        <v>75054</v>
      </c>
    </row>
    <row r="68" spans="1:27">
      <c r="A68" s="29" t="s">
        <v>50</v>
      </c>
      <c r="B68" s="30">
        <v>22406</v>
      </c>
      <c r="C68" s="36">
        <v>22913</v>
      </c>
      <c r="D68" s="30">
        <v>23677</v>
      </c>
      <c r="E68" s="30">
        <v>24327</v>
      </c>
      <c r="F68" s="30">
        <v>25130</v>
      </c>
      <c r="G68" s="30">
        <v>25689</v>
      </c>
      <c r="H68" s="30">
        <v>26470</v>
      </c>
      <c r="I68" s="30">
        <v>27306</v>
      </c>
      <c r="J68" s="30">
        <v>28375</v>
      </c>
      <c r="K68" s="30">
        <v>29352</v>
      </c>
      <c r="L68" s="30">
        <v>30623</v>
      </c>
      <c r="M68" s="30">
        <v>31451</v>
      </c>
      <c r="N68" s="30">
        <v>32236</v>
      </c>
      <c r="O68" s="30">
        <v>33516</v>
      </c>
      <c r="P68" s="30">
        <v>35616</v>
      </c>
      <c r="Q68" s="30">
        <v>37684</v>
      </c>
      <c r="R68" s="30">
        <v>39735</v>
      </c>
      <c r="S68" s="30">
        <v>41607</v>
      </c>
      <c r="T68" s="30">
        <v>43628</v>
      </c>
      <c r="U68" s="30">
        <v>44850</v>
      </c>
      <c r="V68" s="30">
        <v>45758</v>
      </c>
      <c r="W68" s="30">
        <v>46701</v>
      </c>
      <c r="X68" s="30">
        <v>47495</v>
      </c>
      <c r="Y68" s="30">
        <v>47673</v>
      </c>
      <c r="Z68" s="30">
        <v>48309</v>
      </c>
      <c r="AA68" s="30">
        <v>49188</v>
      </c>
    </row>
    <row r="69" spans="1:27">
      <c r="A69" s="29" t="s">
        <v>2</v>
      </c>
      <c r="B69" s="30">
        <v>12038</v>
      </c>
      <c r="C69" s="36">
        <v>12199</v>
      </c>
      <c r="D69" s="30">
        <v>12570</v>
      </c>
      <c r="E69" s="30">
        <v>13034</v>
      </c>
      <c r="F69" s="30">
        <v>13454</v>
      </c>
      <c r="G69" s="30">
        <v>13999</v>
      </c>
      <c r="H69" s="30">
        <v>14591</v>
      </c>
      <c r="I69" s="30">
        <v>15278</v>
      </c>
      <c r="J69" s="30">
        <v>15975</v>
      </c>
      <c r="K69" s="30">
        <v>16765</v>
      </c>
      <c r="L69" s="30">
        <v>17489</v>
      </c>
      <c r="M69" s="30">
        <v>18390</v>
      </c>
      <c r="N69" s="30">
        <v>19385</v>
      </c>
      <c r="O69" s="30">
        <v>20524</v>
      </c>
      <c r="P69" s="30">
        <v>21648</v>
      </c>
      <c r="Q69" s="30">
        <v>22902</v>
      </c>
      <c r="R69" s="30">
        <v>23967</v>
      </c>
      <c r="S69" s="30">
        <v>25050</v>
      </c>
      <c r="T69" s="30">
        <v>26522</v>
      </c>
      <c r="U69" s="30">
        <v>28498</v>
      </c>
      <c r="V69" s="30">
        <v>30495</v>
      </c>
      <c r="W69" s="30">
        <v>32317</v>
      </c>
      <c r="X69" s="30">
        <v>34004</v>
      </c>
      <c r="Y69" s="30">
        <v>36035</v>
      </c>
      <c r="Z69" s="30">
        <v>37842</v>
      </c>
      <c r="AA69" s="30">
        <v>39439</v>
      </c>
    </row>
    <row r="70" spans="1:27" s="33" customFormat="1">
      <c r="A70" s="33" t="s">
        <v>3</v>
      </c>
      <c r="B70" s="37">
        <v>1840498</v>
      </c>
      <c r="C70" s="38">
        <v>1851228</v>
      </c>
      <c r="D70" s="37">
        <v>1862615</v>
      </c>
      <c r="E70" s="37">
        <v>1873502</v>
      </c>
      <c r="F70" s="37">
        <v>1883987</v>
      </c>
      <c r="G70" s="37">
        <v>1894073</v>
      </c>
      <c r="H70" s="37">
        <v>1903663</v>
      </c>
      <c r="I70" s="37">
        <v>1912816</v>
      </c>
      <c r="J70" s="37">
        <v>1921749</v>
      </c>
      <c r="K70" s="37">
        <v>1930407</v>
      </c>
      <c r="L70" s="37">
        <v>1938715</v>
      </c>
      <c r="M70" s="37">
        <v>1946628</v>
      </c>
      <c r="N70" s="37">
        <v>1954144</v>
      </c>
      <c r="O70" s="37">
        <v>1961241</v>
      </c>
      <c r="P70" s="37">
        <v>1967885</v>
      </c>
      <c r="Q70" s="37">
        <v>1974120</v>
      </c>
      <c r="R70" s="37">
        <v>1980017</v>
      </c>
      <c r="S70" s="37">
        <v>1985568</v>
      </c>
      <c r="T70" s="37">
        <v>1990810</v>
      </c>
      <c r="U70" s="37">
        <v>1995764</v>
      </c>
      <c r="V70" s="37">
        <v>2000483</v>
      </c>
      <c r="W70" s="37">
        <v>2005005</v>
      </c>
      <c r="X70" s="37">
        <v>2009315</v>
      </c>
      <c r="Y70" s="37">
        <v>2013447</v>
      </c>
      <c r="Z70" s="37">
        <v>2017453</v>
      </c>
      <c r="AA70" s="37">
        <v>2021322</v>
      </c>
    </row>
    <row r="71" spans="1:27">
      <c r="B71" s="39"/>
      <c r="C71" s="39"/>
      <c r="D71" s="39"/>
      <c r="E71" s="39"/>
      <c r="F71" s="39"/>
      <c r="G71" s="39"/>
      <c r="H71" s="39"/>
      <c r="I71" s="39"/>
      <c r="J71" s="39"/>
      <c r="K71" s="39"/>
      <c r="L71" s="39"/>
      <c r="M71" s="39"/>
      <c r="N71" s="39"/>
      <c r="O71" s="39"/>
      <c r="P71" s="39"/>
      <c r="Q71" s="39"/>
      <c r="R71" s="39"/>
      <c r="S71" s="39"/>
      <c r="T71" s="39"/>
      <c r="U71" s="39"/>
      <c r="V71" s="39"/>
      <c r="W71" s="39"/>
      <c r="X71" s="39"/>
      <c r="Y71" s="39"/>
      <c r="Z71" s="39"/>
      <c r="AA71" s="39"/>
    </row>
    <row r="72" spans="1:27"/>
    <row r="73" spans="1:27" s="33" customFormat="1" ht="15" hidden="1" customHeight="1">
      <c r="C73" s="34"/>
    </row>
    <row r="74" spans="1:27" ht="15" hidden="1" customHeight="1"/>
    <row r="75" spans="1:27" ht="15" hidden="1" customHeight="1"/>
    <row r="76" spans="1:27" ht="15" hidden="1" customHeight="1"/>
    <row r="77" spans="1:27" s="33" customFormat="1" ht="15" hidden="1" customHeight="1">
      <c r="C77" s="34"/>
    </row>
  </sheetData>
  <conditionalFormatting sqref="B3:AA3 B26:AA26 B49:AA49">
    <cfRule type="cellIs" dxfId="0" priority="3" stopIfTrue="1" operator="lessThan">
      <formula>0</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D40"/>
  <sheetViews>
    <sheetView tabSelected="1" workbookViewId="0"/>
  </sheetViews>
  <sheetFormatPr defaultColWidth="0" defaultRowHeight="15" customHeight="1" zeroHeight="1"/>
  <cols>
    <col min="1" max="2" width="26.140625" style="20" customWidth="1"/>
    <col min="3" max="3" width="33.28515625" style="20" customWidth="1"/>
    <col min="4" max="4" width="4.42578125" style="4" customWidth="1"/>
    <col min="5" max="16384" width="0" style="4" hidden="1"/>
  </cols>
  <sheetData>
    <row r="1" spans="1:4">
      <c r="A1" s="1" t="s">
        <v>7</v>
      </c>
      <c r="B1" s="2" t="s">
        <v>8</v>
      </c>
      <c r="C1" s="3" t="s">
        <v>9</v>
      </c>
    </row>
    <row r="2" spans="1:4" ht="15.75">
      <c r="A2" s="5" t="s">
        <v>10</v>
      </c>
      <c r="B2" s="25" t="s">
        <v>11</v>
      </c>
      <c r="C2" s="6" t="s">
        <v>69</v>
      </c>
      <c r="D2" s="7"/>
    </row>
    <row r="3" spans="1:4" ht="27.75" customHeight="1">
      <c r="A3" s="23" t="s">
        <v>12</v>
      </c>
      <c r="B3" s="22" t="s">
        <v>51</v>
      </c>
      <c r="C3" s="8"/>
      <c r="D3" s="7"/>
    </row>
    <row r="4" spans="1:4" ht="15.75" customHeight="1">
      <c r="A4" s="23" t="s">
        <v>13</v>
      </c>
      <c r="B4" s="21" t="s">
        <v>52</v>
      </c>
      <c r="C4" s="9" t="s">
        <v>14</v>
      </c>
    </row>
    <row r="5" spans="1:4" ht="25.5">
      <c r="A5" s="23" t="s">
        <v>15</v>
      </c>
      <c r="B5" s="21" t="s">
        <v>16</v>
      </c>
      <c r="C5" s="10" t="s">
        <v>55</v>
      </c>
    </row>
    <row r="6" spans="1:4">
      <c r="A6" s="59" t="s">
        <v>17</v>
      </c>
      <c r="B6" s="21" t="s">
        <v>18</v>
      </c>
      <c r="C6" s="10"/>
    </row>
    <row r="7" spans="1:4">
      <c r="A7" s="59"/>
      <c r="B7" s="21" t="s">
        <v>19</v>
      </c>
      <c r="C7" s="10"/>
    </row>
    <row r="8" spans="1:4">
      <c r="A8" s="59"/>
      <c r="B8" s="11" t="s">
        <v>20</v>
      </c>
      <c r="C8" s="10"/>
    </row>
    <row r="9" spans="1:4">
      <c r="A9" s="23" t="s">
        <v>21</v>
      </c>
      <c r="B9" s="21" t="s">
        <v>22</v>
      </c>
      <c r="C9" s="10"/>
    </row>
    <row r="10" spans="1:4" ht="25.5">
      <c r="A10" s="12" t="s">
        <v>23</v>
      </c>
      <c r="B10" s="13" t="s">
        <v>53</v>
      </c>
      <c r="C10" s="10"/>
    </row>
    <row r="11" spans="1:4">
      <c r="A11" s="24"/>
      <c r="B11" s="22"/>
      <c r="C11" s="10"/>
    </row>
    <row r="12" spans="1:4">
      <c r="A12" s="24"/>
      <c r="B12" s="22"/>
      <c r="C12" s="10"/>
    </row>
    <row r="13" spans="1:4">
      <c r="A13" s="14"/>
      <c r="B13" s="15"/>
      <c r="C13" s="16"/>
    </row>
    <row r="14" spans="1:4" ht="14.25" customHeight="1">
      <c r="A14" s="60" t="s">
        <v>24</v>
      </c>
      <c r="B14" s="61"/>
      <c r="C14" s="62"/>
    </row>
    <row r="15" spans="1:4" ht="14.25" customHeight="1">
      <c r="A15" s="56" t="s">
        <v>79</v>
      </c>
      <c r="B15" s="57"/>
      <c r="C15" s="58"/>
    </row>
    <row r="16" spans="1:4">
      <c r="A16" s="56"/>
      <c r="B16" s="57"/>
      <c r="C16" s="58"/>
    </row>
    <row r="17" spans="1:3" ht="12.75" customHeight="1">
      <c r="A17" s="63" t="s">
        <v>25</v>
      </c>
      <c r="B17" s="64"/>
      <c r="C17" s="65"/>
    </row>
    <row r="18" spans="1:3" ht="15" customHeight="1">
      <c r="A18" s="56" t="s">
        <v>70</v>
      </c>
      <c r="B18" s="57"/>
      <c r="C18" s="58"/>
    </row>
    <row r="19" spans="1:3">
      <c r="A19" s="56"/>
      <c r="B19" s="57"/>
      <c r="C19" s="58"/>
    </row>
    <row r="20" spans="1:3" ht="15" customHeight="1">
      <c r="A20" s="63" t="s">
        <v>26</v>
      </c>
      <c r="B20" s="64"/>
      <c r="C20" s="65"/>
    </row>
    <row r="21" spans="1:3">
      <c r="A21" s="56"/>
      <c r="B21" s="57"/>
      <c r="C21" s="58"/>
    </row>
    <row r="22" spans="1:3" ht="12.75" customHeight="1">
      <c r="A22" s="63" t="s">
        <v>27</v>
      </c>
      <c r="B22" s="64"/>
      <c r="C22" s="65"/>
    </row>
    <row r="23" spans="1:3" ht="105" customHeight="1">
      <c r="A23" s="66" t="s">
        <v>67</v>
      </c>
      <c r="B23" s="67"/>
      <c r="C23" s="68"/>
    </row>
    <row r="24" spans="1:3">
      <c r="A24" s="69" t="s">
        <v>68</v>
      </c>
      <c r="B24" s="70"/>
      <c r="C24" s="71"/>
    </row>
    <row r="25" spans="1:3" ht="12.75" customHeight="1">
      <c r="A25" s="72"/>
      <c r="B25" s="73"/>
      <c r="C25" s="74"/>
    </row>
    <row r="26" spans="1:3" ht="13.5" customHeight="1">
      <c r="A26" s="75" t="s">
        <v>28</v>
      </c>
      <c r="B26" s="76"/>
      <c r="C26" s="77"/>
    </row>
    <row r="27" spans="1:3" ht="101.25" customHeight="1">
      <c r="A27" s="81" t="s">
        <v>54</v>
      </c>
      <c r="B27" s="82"/>
      <c r="C27" s="83"/>
    </row>
    <row r="28" spans="1:3" ht="14.25" customHeight="1">
      <c r="A28" s="50"/>
      <c r="B28" s="51"/>
      <c r="C28" s="52"/>
    </row>
    <row r="29" spans="1:3" ht="15" customHeight="1">
      <c r="A29" s="63" t="s">
        <v>29</v>
      </c>
      <c r="B29" s="64"/>
      <c r="C29" s="65"/>
    </row>
    <row r="30" spans="1:3" ht="15" customHeight="1">
      <c r="A30" s="56" t="s">
        <v>30</v>
      </c>
      <c r="B30" s="57"/>
      <c r="C30" s="58"/>
    </row>
    <row r="31" spans="1:3" ht="12.75" customHeight="1">
      <c r="A31" s="63"/>
      <c r="B31" s="64"/>
      <c r="C31" s="65"/>
    </row>
    <row r="32" spans="1:3" ht="15" customHeight="1">
      <c r="A32" s="63" t="s">
        <v>31</v>
      </c>
      <c r="B32" s="64"/>
      <c r="C32" s="65"/>
    </row>
    <row r="33" spans="1:3" ht="12.75" customHeight="1">
      <c r="A33" s="56"/>
      <c r="B33" s="57"/>
      <c r="C33" s="58"/>
    </row>
    <row r="34" spans="1:3" ht="12.75" customHeight="1">
      <c r="A34" s="63" t="s">
        <v>32</v>
      </c>
      <c r="B34" s="64"/>
      <c r="C34" s="65"/>
    </row>
    <row r="35" spans="1:3" ht="28.5" customHeight="1">
      <c r="A35" s="78" t="s">
        <v>71</v>
      </c>
      <c r="B35" s="79"/>
      <c r="C35" s="80"/>
    </row>
    <row r="36" spans="1:3" ht="12.75" customHeight="1">
      <c r="A36" s="53" t="s">
        <v>80</v>
      </c>
      <c r="B36" s="54"/>
      <c r="C36" s="55"/>
    </row>
    <row r="37" spans="1:3">
      <c r="A37" s="17"/>
      <c r="B37" s="18"/>
      <c r="C37" s="19"/>
    </row>
    <row r="38" spans="1:3" ht="15" hidden="1" customHeight="1"/>
    <row r="39" spans="1:3" ht="15" hidden="1" customHeight="1"/>
    <row r="40" spans="1:3" ht="15" hidden="1" customHeight="1"/>
  </sheetData>
  <mergeCells count="23">
    <mergeCell ref="A34:C34"/>
    <mergeCell ref="A35:C35"/>
    <mergeCell ref="A27:C27"/>
    <mergeCell ref="A29:C29"/>
    <mergeCell ref="A31:C31"/>
    <mergeCell ref="A32:C32"/>
    <mergeCell ref="A33:C33"/>
    <mergeCell ref="A36:C36"/>
    <mergeCell ref="A18:C18"/>
    <mergeCell ref="A6:A8"/>
    <mergeCell ref="A14:C14"/>
    <mergeCell ref="A15:C15"/>
    <mergeCell ref="A16:C16"/>
    <mergeCell ref="A17:C17"/>
    <mergeCell ref="A30:C30"/>
    <mergeCell ref="A19:C19"/>
    <mergeCell ref="A20:C20"/>
    <mergeCell ref="A21:C21"/>
    <mergeCell ref="A22:C22"/>
    <mergeCell ref="A23:C23"/>
    <mergeCell ref="A24:C24"/>
    <mergeCell ref="A25:C25"/>
    <mergeCell ref="A26:C26"/>
  </mergeCells>
  <hyperlinks>
    <hyperlink ref="B8" r:id="rId1"/>
    <hyperlink ref="A24" r:id="rId2" display="http://www.nisra.gov.uk/archive/demography/population/projections/lgd/SNPP12_Methodology.pdf"/>
    <hyperlink ref="A36" r:id="rId3" display="http://www.nisra.gov.uk/demography/default.asp42.htm "/>
    <hyperlink ref="A36:C36" r:id="rId4" display="http://www.nisra.gov.uk/demography/default.asp47.htm"/>
    <hyperlink ref="A24:C24" r:id="rId5" display="http://www.nisra.gov.uk/archive/demography/population/projections/lgd/SNPP14_Methodology.pdf"/>
  </hyperlinks>
  <pageMargins left="0.7" right="0.7" top="0.75" bottom="0.75" header="0.3" footer="0.3"/>
  <drawing r:id="rId6"/>
  <legacyDrawing r:id="rId7"/>
  <oleObjects>
    <oleObject shapeId="1025" r:id="rId8"/>
    <oleObject shapeId="1026" r:id="rId9"/>
    <oleObject shapeId="1027" r:id="rId10"/>
    <oleObject shapeId="1028" r:id="rId11"/>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BELB</vt:lpstr>
      <vt:lpstr>NEELB</vt:lpstr>
      <vt:lpstr>SEELB</vt:lpstr>
      <vt:lpstr>SELB</vt:lpstr>
      <vt:lpstr>WELB</vt:lpstr>
      <vt:lpstr>NI</vt:lpstr>
      <vt:lpstr>Metadata</vt:lpstr>
    </vt:vector>
  </TitlesOfParts>
  <Company>IT Assist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Cara Feeney</dc:creator>
  <cp:lastModifiedBy>Richard Elliott</cp:lastModifiedBy>
  <dcterms:created xsi:type="dcterms:W3CDTF">2014-10-24T11:32:56Z</dcterms:created>
  <dcterms:modified xsi:type="dcterms:W3CDTF">2016-05-11T07:44:16Z</dcterms:modified>
</cp:coreProperties>
</file>