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00" yWindow="375" windowWidth="15075" windowHeight="11280"/>
  </bookViews>
  <sheets>
    <sheet name="Chart" sheetId="2" r:id="rId1"/>
    <sheet name="Data" sheetId="1" r:id="rId2"/>
  </sheets>
  <calcPr calcId="125725"/>
</workbook>
</file>

<file path=xl/sharedStrings.xml><?xml version="1.0" encoding="utf-8"?>
<sst xmlns="http://schemas.openxmlformats.org/spreadsheetml/2006/main" count="14" uniqueCount="14">
  <si>
    <t>NICEI</t>
  </si>
  <si>
    <t>Base line (2013 = 100)</t>
  </si>
  <si>
    <t>Q4 2006</t>
  </si>
  <si>
    <t>Q4 2007</t>
  </si>
  <si>
    <t>Q4 2008</t>
  </si>
  <si>
    <t>Q4 2009</t>
  </si>
  <si>
    <t>Q4 2010</t>
  </si>
  <si>
    <t>Q4 2011</t>
  </si>
  <si>
    <t>Q4 2012</t>
  </si>
  <si>
    <t>Q4 2013</t>
  </si>
  <si>
    <t>Q4 2014</t>
  </si>
  <si>
    <t>Q4 2015</t>
  </si>
  <si>
    <t>Q4 2016</t>
  </si>
  <si>
    <t>Figure 1. NI Composite Economic Index Q4 2016</t>
  </si>
</sst>
</file>

<file path=xl/styles.xml><?xml version="1.0" encoding="utf-8"?>
<styleSheet xmlns="http://schemas.openxmlformats.org/spreadsheetml/2006/main">
  <numFmts count="3">
    <numFmt numFmtId="164" formatCode="0.0"/>
    <numFmt numFmtId="165" formatCode="_(&quot;£&quot;* #,##0.00_);_(&quot;£&quot;* \(#,##0.00\);_(&quot;£&quot;* &quot;-&quot;??_);_(@_)"/>
    <numFmt numFmtId="166" formatCode="_(* #,##0.00_);_(* \(#,##0.00\);_(* &quot;-&quot;??_);_(@_)"/>
  </numFmts>
  <fonts count="5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4">
    <xf numFmtId="0" fontId="0" fillId="0" borderId="0"/>
    <xf numFmtId="0" fontId="1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166" fontId="2" fillId="0" borderId="0" applyFont="0" applyFill="0" applyBorder="0" applyAlignment="0" applyProtection="0"/>
  </cellStyleXfs>
  <cellXfs count="10">
    <xf numFmtId="0" fontId="0" fillId="0" borderId="0" xfId="0"/>
    <xf numFmtId="0" fontId="1" fillId="0" borderId="0" xfId="1"/>
    <xf numFmtId="0" fontId="1" fillId="0" borderId="0" xfId="1" applyAlignment="1">
      <alignment horizontal="center"/>
    </xf>
    <xf numFmtId="0" fontId="1" fillId="0" borderId="0" xfId="1" applyFont="1" applyAlignment="1">
      <alignment horizontal="center"/>
    </xf>
    <xf numFmtId="0" fontId="1" fillId="0" borderId="0" xfId="1" applyFont="1"/>
    <xf numFmtId="164" fontId="1" fillId="0" borderId="0" xfId="3" applyNumberFormat="1" applyFont="1" applyFill="1" applyAlignment="1">
      <alignment horizontal="center"/>
    </xf>
    <xf numFmtId="164" fontId="1" fillId="0" borderId="0" xfId="3" applyNumberFormat="1" applyFont="1" applyFill="1" applyBorder="1" applyAlignment="1">
      <alignment horizontal="center"/>
    </xf>
    <xf numFmtId="0" fontId="3" fillId="0" borderId="0" xfId="0" applyFont="1"/>
    <xf numFmtId="0" fontId="1" fillId="0" borderId="0" xfId="1" applyFill="1"/>
    <xf numFmtId="0" fontId="4" fillId="0" borderId="0" xfId="0" applyFont="1"/>
  </cellXfs>
  <cellStyles count="14">
    <cellStyle name="Comma 2" xfId="10"/>
    <cellStyle name="Comma 2 2" xfId="13"/>
    <cellStyle name="Comma 3" xfId="11"/>
    <cellStyle name="Comma 4" xfId="6"/>
    <cellStyle name="Currency 2" xfId="8"/>
    <cellStyle name="Excel Built-in Normal" xfId="3"/>
    <cellStyle name="Excel Built-in Normal 2" xfId="7"/>
    <cellStyle name="Normal" xfId="0" builtinId="0"/>
    <cellStyle name="Normal 2" xfId="4"/>
    <cellStyle name="Normal 2 2" xfId="9"/>
    <cellStyle name="Normal 3" xfId="12"/>
    <cellStyle name="Normal 4" xfId="2"/>
    <cellStyle name="Normal 5" xfId="1"/>
    <cellStyle name="Percent 2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>
        <c:manualLayout>
          <c:layoutTarget val="inner"/>
          <c:xMode val="edge"/>
          <c:yMode val="edge"/>
          <c:x val="6.9396325459318314E-2"/>
          <c:y val="5.1965037628102964E-2"/>
          <c:w val="0.92586099959895329"/>
          <c:h val="0.5864311106681287"/>
        </c:manualLayout>
      </c:layout>
      <c:lineChart>
        <c:grouping val="standard"/>
        <c:ser>
          <c:idx val="1"/>
          <c:order val="0"/>
          <c:tx>
            <c:strRef>
              <c:f>Data!$A$2</c:f>
              <c:strCache>
                <c:ptCount val="1"/>
                <c:pt idx="0">
                  <c:v>NICEI</c:v>
                </c:pt>
              </c:strCache>
            </c:strRef>
          </c:tx>
          <c:spPr>
            <a:ln w="28575">
              <a:solidFill>
                <a:srgbClr val="77933C"/>
              </a:solidFill>
              <a:prstDash val="solid"/>
            </a:ln>
          </c:spPr>
          <c:marker>
            <c:symbol val="none"/>
          </c:marker>
          <c:cat>
            <c:strRef>
              <c:f>Data!$B$1:$AP$1</c:f>
              <c:strCache>
                <c:ptCount val="41"/>
                <c:pt idx="0">
                  <c:v>Q4 2006</c:v>
                </c:pt>
                <c:pt idx="4">
                  <c:v>Q4 2007</c:v>
                </c:pt>
                <c:pt idx="8">
                  <c:v>Q4 2008</c:v>
                </c:pt>
                <c:pt idx="12">
                  <c:v>Q4 2009</c:v>
                </c:pt>
                <c:pt idx="16">
                  <c:v>Q4 2010</c:v>
                </c:pt>
                <c:pt idx="20">
                  <c:v>Q4 2011</c:v>
                </c:pt>
                <c:pt idx="24">
                  <c:v>Q4 2012</c:v>
                </c:pt>
                <c:pt idx="28">
                  <c:v>Q4 2013</c:v>
                </c:pt>
                <c:pt idx="32">
                  <c:v>Q4 2014</c:v>
                </c:pt>
                <c:pt idx="36">
                  <c:v>Q4 2015</c:v>
                </c:pt>
                <c:pt idx="40">
                  <c:v>Q4 2016</c:v>
                </c:pt>
              </c:strCache>
            </c:strRef>
          </c:cat>
          <c:val>
            <c:numRef>
              <c:f>Data!$B$2:$AP$2</c:f>
              <c:numCache>
                <c:formatCode>0.0</c:formatCode>
                <c:ptCount val="41"/>
                <c:pt idx="0">
                  <c:v>110.9136002889436</c:v>
                </c:pt>
                <c:pt idx="1">
                  <c:v>110.52919349903003</c:v>
                </c:pt>
                <c:pt idx="2">
                  <c:v>110.94460513840643</c:v>
                </c:pt>
                <c:pt idx="3">
                  <c:v>110.70266001311639</c:v>
                </c:pt>
                <c:pt idx="4">
                  <c:v>110.0202482144268</c:v>
                </c:pt>
                <c:pt idx="5">
                  <c:v>109.76221427741594</c:v>
                </c:pt>
                <c:pt idx="6">
                  <c:v>109.71346362251866</c:v>
                </c:pt>
                <c:pt idx="7">
                  <c:v>107.05881888785336</c:v>
                </c:pt>
                <c:pt idx="8">
                  <c:v>106.12749405357876</c:v>
                </c:pt>
                <c:pt idx="9">
                  <c:v>104.98825869593921</c:v>
                </c:pt>
                <c:pt idx="10">
                  <c:v>104.19301273373058</c:v>
                </c:pt>
                <c:pt idx="11">
                  <c:v>104.43330384470624</c:v>
                </c:pt>
                <c:pt idx="12">
                  <c:v>105.63433212608672</c:v>
                </c:pt>
                <c:pt idx="13">
                  <c:v>105.22518677970085</c:v>
                </c:pt>
                <c:pt idx="14">
                  <c:v>103.9828765924333</c:v>
                </c:pt>
                <c:pt idx="15">
                  <c:v>102.33053107886126</c:v>
                </c:pt>
                <c:pt idx="16">
                  <c:v>101.18020776813157</c:v>
                </c:pt>
                <c:pt idx="17">
                  <c:v>100.57693000830405</c:v>
                </c:pt>
                <c:pt idx="18">
                  <c:v>101.36547058168404</c:v>
                </c:pt>
                <c:pt idx="19">
                  <c:v>101.9918714103642</c:v>
                </c:pt>
                <c:pt idx="20">
                  <c:v>101.98919136451474</c:v>
                </c:pt>
                <c:pt idx="21">
                  <c:v>101.96019436578092</c:v>
                </c:pt>
                <c:pt idx="22">
                  <c:v>99.518803707909782</c:v>
                </c:pt>
                <c:pt idx="23">
                  <c:v>99.451044663122218</c:v>
                </c:pt>
                <c:pt idx="24">
                  <c:v>99.444767806508523</c:v>
                </c:pt>
                <c:pt idx="25">
                  <c:v>99.976827459437871</c:v>
                </c:pt>
                <c:pt idx="26">
                  <c:v>98.971501587271192</c:v>
                </c:pt>
                <c:pt idx="27">
                  <c:v>100.88106133524256</c:v>
                </c:pt>
                <c:pt idx="28">
                  <c:v>100.17060961804839</c:v>
                </c:pt>
                <c:pt idx="29">
                  <c:v>100.28687415567961</c:v>
                </c:pt>
                <c:pt idx="30">
                  <c:v>100.55998170992501</c:v>
                </c:pt>
                <c:pt idx="31">
                  <c:v>100.64998796846552</c:v>
                </c:pt>
                <c:pt idx="32">
                  <c:v>101.38264698815628</c:v>
                </c:pt>
                <c:pt idx="33">
                  <c:v>102.14238324481518</c:v>
                </c:pt>
                <c:pt idx="34">
                  <c:v>102.3252148593912</c:v>
                </c:pt>
                <c:pt idx="35">
                  <c:v>101.88533128850541</c:v>
                </c:pt>
                <c:pt idx="36">
                  <c:v>102.35181091089365</c:v>
                </c:pt>
                <c:pt idx="37">
                  <c:v>102.94330401545973</c:v>
                </c:pt>
                <c:pt idx="38">
                  <c:v>103.79323161265484</c:v>
                </c:pt>
                <c:pt idx="39">
                  <c:v>103.10168960471562</c:v>
                </c:pt>
                <c:pt idx="40" formatCode="General">
                  <c:v>105.29807950291277</c:v>
                </c:pt>
              </c:numCache>
            </c:numRef>
          </c:val>
        </c:ser>
        <c:ser>
          <c:idx val="0"/>
          <c:order val="1"/>
          <c:tx>
            <c:strRef>
              <c:f>Data!$A$3</c:f>
              <c:strCache>
                <c:ptCount val="1"/>
                <c:pt idx="0">
                  <c:v>Base line (2013 = 100)</c:v>
                </c:pt>
              </c:strCache>
            </c:strRef>
          </c:tx>
          <c:spPr>
            <a:ln w="19050">
              <a:solidFill>
                <a:schemeClr val="tx1"/>
              </a:solidFill>
            </a:ln>
          </c:spPr>
          <c:marker>
            <c:symbol val="none"/>
          </c:marker>
          <c:cat>
            <c:strRef>
              <c:f>Data!$B$1:$AP$1</c:f>
              <c:strCache>
                <c:ptCount val="41"/>
                <c:pt idx="0">
                  <c:v>Q4 2006</c:v>
                </c:pt>
                <c:pt idx="4">
                  <c:v>Q4 2007</c:v>
                </c:pt>
                <c:pt idx="8">
                  <c:v>Q4 2008</c:v>
                </c:pt>
                <c:pt idx="12">
                  <c:v>Q4 2009</c:v>
                </c:pt>
                <c:pt idx="16">
                  <c:v>Q4 2010</c:v>
                </c:pt>
                <c:pt idx="20">
                  <c:v>Q4 2011</c:v>
                </c:pt>
                <c:pt idx="24">
                  <c:v>Q4 2012</c:v>
                </c:pt>
                <c:pt idx="28">
                  <c:v>Q4 2013</c:v>
                </c:pt>
                <c:pt idx="32">
                  <c:v>Q4 2014</c:v>
                </c:pt>
                <c:pt idx="36">
                  <c:v>Q4 2015</c:v>
                </c:pt>
                <c:pt idx="40">
                  <c:v>Q4 2016</c:v>
                </c:pt>
              </c:strCache>
            </c:strRef>
          </c:cat>
          <c:val>
            <c:numRef>
              <c:f>Data!$B$3:$AP$3</c:f>
              <c:numCache>
                <c:formatCode>General</c:formatCode>
                <c:ptCount val="41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  <c:pt idx="16">
                  <c:v>100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  <c:pt idx="20">
                  <c:v>100</c:v>
                </c:pt>
                <c:pt idx="21">
                  <c:v>100</c:v>
                </c:pt>
                <c:pt idx="22">
                  <c:v>100</c:v>
                </c:pt>
                <c:pt idx="23">
                  <c:v>100</c:v>
                </c:pt>
                <c:pt idx="24">
                  <c:v>100</c:v>
                </c:pt>
                <c:pt idx="25">
                  <c:v>100</c:v>
                </c:pt>
                <c:pt idx="26">
                  <c:v>100</c:v>
                </c:pt>
                <c:pt idx="27">
                  <c:v>100</c:v>
                </c:pt>
                <c:pt idx="28">
                  <c:v>100</c:v>
                </c:pt>
                <c:pt idx="29">
                  <c:v>100</c:v>
                </c:pt>
                <c:pt idx="30">
                  <c:v>100</c:v>
                </c:pt>
                <c:pt idx="31">
                  <c:v>100</c:v>
                </c:pt>
                <c:pt idx="32">
                  <c:v>100</c:v>
                </c:pt>
                <c:pt idx="33">
                  <c:v>100</c:v>
                </c:pt>
                <c:pt idx="34">
                  <c:v>100</c:v>
                </c:pt>
                <c:pt idx="35">
                  <c:v>100</c:v>
                </c:pt>
                <c:pt idx="36">
                  <c:v>100</c:v>
                </c:pt>
                <c:pt idx="37">
                  <c:v>100</c:v>
                </c:pt>
                <c:pt idx="38">
                  <c:v>100</c:v>
                </c:pt>
                <c:pt idx="39">
                  <c:v>100</c:v>
                </c:pt>
                <c:pt idx="40">
                  <c:v>100</c:v>
                </c:pt>
              </c:numCache>
            </c:numRef>
          </c:val>
        </c:ser>
        <c:marker val="1"/>
        <c:axId val="194765184"/>
        <c:axId val="194766720"/>
      </c:lineChart>
      <c:catAx>
        <c:axId val="194765184"/>
        <c:scaling>
          <c:orientation val="minMax"/>
        </c:scaling>
        <c:axPos val="b"/>
        <c:majorGridlines>
          <c:spPr>
            <a:ln>
              <a:solidFill>
                <a:srgbClr val="000000">
                  <a:alpha val="10000"/>
                </a:srgbClr>
              </a:solidFill>
            </a:ln>
          </c:spPr>
        </c:majorGridlines>
        <c:numFmt formatCode="General" sourceLinked="1"/>
        <c:majorTickMark val="none"/>
        <c:tickLblPos val="nextTo"/>
        <c:spPr>
          <a:ln w="2793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 pitchFamily="34" charset="0"/>
                <a:ea typeface="Franklin Gothic Book"/>
                <a:cs typeface="Arial" pitchFamily="34" charset="0"/>
              </a:defRPr>
            </a:pPr>
            <a:endParaRPr lang="en-US"/>
          </a:p>
        </c:txPr>
        <c:crossAx val="194766720"/>
        <c:crosses val="autoZero"/>
        <c:lblAlgn val="ctr"/>
        <c:lblOffset val="100"/>
        <c:tickLblSkip val="4"/>
        <c:tickMarkSkip val="4"/>
      </c:catAx>
      <c:valAx>
        <c:axId val="194766720"/>
        <c:scaling>
          <c:orientation val="minMax"/>
          <c:max val="115"/>
          <c:min val="85"/>
        </c:scaling>
        <c:axPos val="l"/>
        <c:majorGridlines>
          <c:spPr>
            <a:ln>
              <a:solidFill>
                <a:srgbClr val="254061">
                  <a:alpha val="10000"/>
                </a:srgbClr>
              </a:solidFill>
            </a:ln>
          </c:spPr>
        </c:majorGridlines>
        <c:numFmt formatCode="0" sourceLinked="0"/>
        <c:majorTickMark val="cross"/>
        <c:tickLblPos val="nextTo"/>
        <c:spPr>
          <a:ln w="2793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 pitchFamily="34" charset="0"/>
                <a:ea typeface="Franklin Gothic Book"/>
                <a:cs typeface="Arial" pitchFamily="34" charset="0"/>
              </a:defRPr>
            </a:pPr>
            <a:endParaRPr lang="en-US"/>
          </a:p>
        </c:txPr>
        <c:crossAx val="194765184"/>
        <c:crosses val="autoZero"/>
        <c:crossBetween val="midCat"/>
        <c:majorUnit val="5"/>
      </c:valAx>
      <c:spPr>
        <a:solidFill>
          <a:srgbClr val="FFFFFF"/>
        </a:solidFill>
        <a:ln w="22339">
          <a:noFill/>
        </a:ln>
      </c:spPr>
    </c:plotArea>
    <c:legend>
      <c:legendPos val="r"/>
      <c:layout>
        <c:manualLayout>
          <c:xMode val="edge"/>
          <c:yMode val="edge"/>
          <c:x val="0.73395864851235504"/>
          <c:y val="5.5268805685003655E-2"/>
          <c:w val="0.23317548825032391"/>
          <c:h val="0.14056574021816359"/>
        </c:manualLayout>
      </c:layout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 pitchFamily="34" charset="0"/>
              <a:ea typeface="Franklin Gothic Book"/>
              <a:cs typeface="Arial" pitchFamily="34" charset="0"/>
            </a:defRPr>
          </a:pPr>
          <a:endParaRPr lang="en-US"/>
        </a:p>
      </c:txPr>
    </c:legend>
    <c:plotVisOnly val="1"/>
    <c:dispBlanksAs val="gap"/>
  </c:chart>
  <c:spPr>
    <a:solidFill>
      <a:sysClr val="window" lastClr="FFFFFF"/>
    </a:solidFill>
    <a:ln>
      <a:noFill/>
    </a:ln>
  </c:spPr>
  <c:txPr>
    <a:bodyPr/>
    <a:lstStyle/>
    <a:p>
      <a:pPr>
        <a:defRPr sz="879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0000000000002" l="0.70000000000000062" r="0.70000000000000062" t="0.750000000000002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9</xdr:col>
      <xdr:colOff>544830</xdr:colOff>
      <xdr:row>17</xdr:row>
      <xdr:rowOff>152400</xdr:rowOff>
    </xdr:to>
    <xdr:graphicFrame macro="">
      <xdr:nvGraphicFramePr>
        <xdr:cNvPr id="2" name="Objec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0.02211</cdr:x>
      <cdr:y>0.83259</cdr:y>
    </cdr:from>
    <cdr:to>
      <cdr:x>0.1374</cdr:x>
      <cdr:y>0.95301</cdr:y>
    </cdr:to>
    <cdr:pic>
      <cdr:nvPicPr>
        <cdr:cNvPr id="3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133349" y="2506027"/>
          <a:ext cx="695325" cy="362430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0.02053</cdr:x>
      <cdr:y>0.84209</cdr:y>
    </cdr:from>
    <cdr:to>
      <cdr:x>0.13582</cdr:x>
      <cdr:y>0.9625</cdr:y>
    </cdr:to>
    <cdr:pic>
      <cdr:nvPicPr>
        <cdr:cNvPr id="4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123824" y="2534602"/>
          <a:ext cx="695325" cy="362430"/>
        </a:xfrm>
        <a:prstGeom xmlns:a="http://schemas.openxmlformats.org/drawingml/2006/main" prst="rect">
          <a:avLst/>
        </a:prstGeom>
      </cdr:spPr>
    </cdr:pic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tabSelected="1" zoomScaleNormal="100" workbookViewId="0">
      <selection activeCell="J20" sqref="J20"/>
    </sheetView>
  </sheetViews>
  <sheetFormatPr defaultRowHeight="15"/>
  <sheetData>
    <row r="1" spans="1:1">
      <c r="A1" s="7" t="s">
        <v>13</v>
      </c>
    </row>
  </sheetData>
  <pageMargins left="0.7" right="0.7" top="0.75" bottom="0.75" header="0.3" footer="0.3"/>
  <pageSetup paperSize="9" scale="9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P3"/>
  <sheetViews>
    <sheetView workbookViewId="0">
      <selection activeCell="AH21" sqref="AH21"/>
    </sheetView>
  </sheetViews>
  <sheetFormatPr defaultRowHeight="15"/>
  <cols>
    <col min="1" max="1" width="22.7109375" customWidth="1"/>
  </cols>
  <sheetData>
    <row r="1" spans="1:42">
      <c r="A1" s="3"/>
      <c r="B1" s="3" t="s">
        <v>2</v>
      </c>
      <c r="C1" s="2"/>
      <c r="D1" s="3"/>
      <c r="E1" s="2"/>
      <c r="F1" s="3" t="s">
        <v>3</v>
      </c>
      <c r="G1" s="2"/>
      <c r="H1" s="3"/>
      <c r="I1" s="2"/>
      <c r="J1" s="3" t="s">
        <v>4</v>
      </c>
      <c r="K1" s="2"/>
      <c r="L1" s="3"/>
      <c r="M1" s="2"/>
      <c r="N1" s="3" t="s">
        <v>5</v>
      </c>
      <c r="O1" s="2"/>
      <c r="P1" s="3"/>
      <c r="Q1" s="2"/>
      <c r="R1" s="3" t="s">
        <v>6</v>
      </c>
      <c r="S1" s="2"/>
      <c r="T1" s="3"/>
      <c r="U1" s="2"/>
      <c r="V1" s="3" t="s">
        <v>7</v>
      </c>
      <c r="W1" s="2"/>
      <c r="X1" s="3"/>
      <c r="Y1" s="2"/>
      <c r="Z1" s="3" t="s">
        <v>8</v>
      </c>
      <c r="AA1" s="2"/>
      <c r="AB1" s="3"/>
      <c r="AC1" s="2"/>
      <c r="AD1" s="3" t="s">
        <v>9</v>
      </c>
      <c r="AE1" s="3"/>
      <c r="AF1" s="3"/>
      <c r="AG1" s="3"/>
      <c r="AH1" s="3" t="s">
        <v>10</v>
      </c>
      <c r="AI1" s="3"/>
      <c r="AJ1" s="3"/>
      <c r="AK1" s="2"/>
      <c r="AL1" s="2" t="s">
        <v>11</v>
      </c>
      <c r="AP1" s="9" t="s">
        <v>12</v>
      </c>
    </row>
    <row r="2" spans="1:42">
      <c r="A2" s="1" t="s">
        <v>0</v>
      </c>
      <c r="B2" s="5">
        <v>110.9136002889436</v>
      </c>
      <c r="C2" s="5">
        <v>110.52919349903003</v>
      </c>
      <c r="D2" s="5">
        <v>110.94460513840643</v>
      </c>
      <c r="E2" s="5">
        <v>110.70266001311639</v>
      </c>
      <c r="F2" s="5">
        <v>110.0202482144268</v>
      </c>
      <c r="G2" s="5">
        <v>109.76221427741594</v>
      </c>
      <c r="H2" s="5">
        <v>109.71346362251866</v>
      </c>
      <c r="I2" s="5">
        <v>107.05881888785336</v>
      </c>
      <c r="J2" s="5">
        <v>106.12749405357876</v>
      </c>
      <c r="K2" s="5">
        <v>104.98825869593921</v>
      </c>
      <c r="L2" s="5">
        <v>104.19301273373058</v>
      </c>
      <c r="M2" s="5">
        <v>104.43330384470624</v>
      </c>
      <c r="N2" s="5">
        <v>105.63433212608672</v>
      </c>
      <c r="O2" s="5">
        <v>105.22518677970085</v>
      </c>
      <c r="P2" s="5">
        <v>103.9828765924333</v>
      </c>
      <c r="Q2" s="5">
        <v>102.33053107886126</v>
      </c>
      <c r="R2" s="5">
        <v>101.18020776813157</v>
      </c>
      <c r="S2" s="5">
        <v>100.57693000830405</v>
      </c>
      <c r="T2" s="5">
        <v>101.36547058168404</v>
      </c>
      <c r="U2" s="5">
        <v>101.9918714103642</v>
      </c>
      <c r="V2" s="5">
        <v>101.98919136451474</v>
      </c>
      <c r="W2" s="5">
        <v>101.96019436578092</v>
      </c>
      <c r="X2" s="5">
        <v>99.518803707909782</v>
      </c>
      <c r="Y2" s="5">
        <v>99.451044663122218</v>
      </c>
      <c r="Z2" s="5">
        <v>99.444767806508523</v>
      </c>
      <c r="AA2" s="5">
        <v>99.976827459437871</v>
      </c>
      <c r="AB2" s="5">
        <v>98.971501587271192</v>
      </c>
      <c r="AC2" s="5">
        <v>100.88106133524256</v>
      </c>
      <c r="AD2" s="5">
        <v>100.17060961804839</v>
      </c>
      <c r="AE2" s="5">
        <v>100.28687415567961</v>
      </c>
      <c r="AF2" s="5">
        <v>100.55998170992501</v>
      </c>
      <c r="AG2" s="5">
        <v>100.64998796846552</v>
      </c>
      <c r="AH2" s="5">
        <v>101.38264698815628</v>
      </c>
      <c r="AI2" s="6">
        <v>102.14238324481518</v>
      </c>
      <c r="AJ2" s="6">
        <v>102.3252148593912</v>
      </c>
      <c r="AK2" s="5">
        <v>101.88533128850541</v>
      </c>
      <c r="AL2" s="5">
        <v>102.35181091089365</v>
      </c>
      <c r="AM2" s="5">
        <v>102.94330401545973</v>
      </c>
      <c r="AN2" s="5">
        <v>103.79323161265484</v>
      </c>
      <c r="AO2" s="5">
        <v>103.10168960471562</v>
      </c>
      <c r="AP2">
        <v>105.29807950291277</v>
      </c>
    </row>
    <row r="3" spans="1:42">
      <c r="A3" s="4" t="s">
        <v>1</v>
      </c>
      <c r="B3" s="1">
        <v>100</v>
      </c>
      <c r="C3" s="1">
        <v>100</v>
      </c>
      <c r="D3" s="1">
        <v>100</v>
      </c>
      <c r="E3" s="1">
        <v>100</v>
      </c>
      <c r="F3" s="1">
        <v>100</v>
      </c>
      <c r="G3" s="1">
        <v>100</v>
      </c>
      <c r="H3" s="1">
        <v>100</v>
      </c>
      <c r="I3" s="1">
        <v>100</v>
      </c>
      <c r="J3" s="1">
        <v>100</v>
      </c>
      <c r="K3" s="1">
        <v>100</v>
      </c>
      <c r="L3" s="1">
        <v>100</v>
      </c>
      <c r="M3" s="1">
        <v>100</v>
      </c>
      <c r="N3" s="1">
        <v>100</v>
      </c>
      <c r="O3" s="1">
        <v>100</v>
      </c>
      <c r="P3" s="1">
        <v>100</v>
      </c>
      <c r="Q3" s="1">
        <v>100</v>
      </c>
      <c r="R3" s="1">
        <v>100</v>
      </c>
      <c r="S3" s="1">
        <v>100</v>
      </c>
      <c r="T3" s="1">
        <v>100</v>
      </c>
      <c r="U3" s="1">
        <v>100</v>
      </c>
      <c r="V3" s="1">
        <v>100</v>
      </c>
      <c r="W3" s="1">
        <v>100</v>
      </c>
      <c r="X3" s="1">
        <v>100</v>
      </c>
      <c r="Y3" s="1">
        <v>100</v>
      </c>
      <c r="Z3" s="1">
        <v>100</v>
      </c>
      <c r="AA3" s="1">
        <v>100</v>
      </c>
      <c r="AB3" s="1">
        <v>100</v>
      </c>
      <c r="AC3" s="1">
        <v>100</v>
      </c>
      <c r="AD3" s="1">
        <v>100</v>
      </c>
      <c r="AE3" s="1">
        <v>100</v>
      </c>
      <c r="AF3" s="1">
        <v>100</v>
      </c>
      <c r="AG3" s="1">
        <v>100</v>
      </c>
      <c r="AH3" s="1">
        <v>100</v>
      </c>
      <c r="AI3" s="1">
        <v>100</v>
      </c>
      <c r="AJ3" s="1">
        <v>100</v>
      </c>
      <c r="AK3" s="1">
        <v>100</v>
      </c>
      <c r="AL3" s="1">
        <v>100</v>
      </c>
      <c r="AM3" s="1">
        <v>100</v>
      </c>
      <c r="AN3" s="1">
        <v>100</v>
      </c>
      <c r="AO3" s="8">
        <v>100</v>
      </c>
      <c r="AP3" s="8">
        <v>100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Chart</vt:lpstr>
      <vt:lpstr>Data</vt:lpstr>
    </vt:vector>
  </TitlesOfParts>
  <Company>IT Assist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Ganley</dc:creator>
  <cp:lastModifiedBy>Suzanne Bradley</cp:lastModifiedBy>
  <dcterms:created xsi:type="dcterms:W3CDTF">2015-07-23T13:22:57Z</dcterms:created>
  <dcterms:modified xsi:type="dcterms:W3CDTF">2017-04-11T10:42:36Z</dcterms:modified>
</cp:coreProperties>
</file>