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139.xml" ContentType="application/vnd.openxmlformats-officedocument.spreadsheetml.worksheet+xml"/>
  <Default Extension="xml" ContentType="application/xml"/>
  <Override PartName="/xl/worksheets/sheet128.xml" ContentType="application/vnd.openxmlformats-officedocument.spreadsheetml.worksheet+xml"/>
  <Override PartName="/xl/worksheets/sheet3.xml" ContentType="application/vnd.openxmlformats-officedocument.spreadsheetml.worksheet+xml"/>
  <Override PartName="/xl/worksheets/sheet98.xml" ContentType="application/vnd.openxmlformats-officedocument.spreadsheetml.worksheet+xml"/>
  <Override PartName="/xl/worksheets/sheet117.xml" ContentType="application/vnd.openxmlformats-officedocument.spreadsheetml.worksheet+xml"/>
  <Override PartName="/xl/worksheets/sheet135.xml" ContentType="application/vnd.openxmlformats-officedocument.spreadsheetml.worksheet+xml"/>
  <Override PartName="/xl/worksheets/sheet146.xml" ContentType="application/vnd.openxmlformats-officedocument.spreadsheetml.worksheet+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worksheets/sheet124.xml" ContentType="application/vnd.openxmlformats-officedocument.spreadsheetml.worksheet+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worksheets/sheet113.xml" ContentType="application/vnd.openxmlformats-officedocument.spreadsheetml.worksheet+xml"/>
  <Override PartName="/xl/worksheets/sheet131.xml" ContentType="application/vnd.openxmlformats-officedocument.spreadsheetml.worksheet+xml"/>
  <Override PartName="/xl/worksheets/sheet142.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worksheets/sheet120.xml" ContentType="application/vnd.openxmlformats-officedocument.spreadsheetml.worksheet+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8.xml" ContentType="application/vnd.openxmlformats-officedocument.spreadsheetml.worksheet+xml"/>
  <Override PartName="/xl/worksheets/sheet21.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worksheets/sheet109.xml" ContentType="application/vnd.openxmlformats-officedocument.spreadsheetml.worksheet+xml"/>
  <Override PartName="/xl/worksheets/sheet129.xml" ContentType="application/vnd.openxmlformats-officedocument.spreadsheetml.worksheet+xml"/>
  <Override PartName="/xl/worksheets/sheet138.xml" ContentType="application/vnd.openxmlformats-officedocument.spreadsheetml.worksheet+xml"/>
  <Override PartName="/xl/worksheets/sheet147.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worksheets/sheet107.xml" ContentType="application/vnd.openxmlformats-officedocument.spreadsheetml.worksheet+xml"/>
  <Override PartName="/xl/worksheets/sheet116.xml" ContentType="application/vnd.openxmlformats-officedocument.spreadsheetml.worksheet+xml"/>
  <Override PartName="/xl/worksheets/sheet118.xml" ContentType="application/vnd.openxmlformats-officedocument.spreadsheetml.worksheet+xml"/>
  <Override PartName="/xl/worksheets/sheet127.xml" ContentType="application/vnd.openxmlformats-officedocument.spreadsheetml.worksheet+xml"/>
  <Override PartName="/xl/worksheets/sheet136.xml" ContentType="application/vnd.openxmlformats-officedocument.spreadsheetml.worksheet+xml"/>
  <Override PartName="/xl/worksheets/sheet145.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worksheets/sheet114.xml" ContentType="application/vnd.openxmlformats-officedocument.spreadsheetml.worksheet+xml"/>
  <Override PartName="/xl/worksheets/sheet125.xml" ContentType="application/vnd.openxmlformats-officedocument.spreadsheetml.worksheet+xml"/>
  <Override PartName="/xl/worksheets/sheet134.xml" ContentType="application/vnd.openxmlformats-officedocument.spreadsheetml.worksheet+xml"/>
  <Override PartName="/xl/worksheets/sheet143.xml" ContentType="application/vnd.openxmlformats-officedocument.spreadsheetml.worksheet+xml"/>
  <Override PartName="/xl/worksheets/sheet152.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worksheets/sheet112.xml" ContentType="application/vnd.openxmlformats-officedocument.spreadsheetml.worksheet+xml"/>
  <Override PartName="/xl/worksheets/sheet123.xml" ContentType="application/vnd.openxmlformats-officedocument.spreadsheetml.worksheet+xml"/>
  <Override PartName="/xl/worksheets/sheet132.xml" ContentType="application/vnd.openxmlformats-officedocument.spreadsheetml.worksheet+xml"/>
  <Override PartName="/xl/worksheets/sheet141.xml" ContentType="application/vnd.openxmlformats-officedocument.spreadsheetml.worksheet+xml"/>
  <Override PartName="/xl/worksheets/sheet150.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worksheets/sheet110.xml" ContentType="application/vnd.openxmlformats-officedocument.spreadsheetml.worksheet+xml"/>
  <Override PartName="/xl/worksheets/sheet121.xml" ContentType="application/vnd.openxmlformats-officedocument.spreadsheetml.worksheet+xml"/>
  <Override PartName="/xl/worksheets/sheet130.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worksheets/sheet119.xml" ContentType="application/vnd.openxmlformats-officedocument.spreadsheetml.worksheet+xml"/>
  <Override PartName="/xl/worksheets/sheet137.xml" ContentType="application/vnd.openxmlformats-officedocument.spreadsheetml.worksheet+xml"/>
  <Override PartName="/xl/worksheets/sheet148.xml" ContentType="application/vnd.openxmlformats-officedocument.spreadsheetml.worksheet+xml"/>
  <Override PartName="/xl/worksheets/sheet89.xml" ContentType="application/vnd.openxmlformats-officedocument.spreadsheetml.worksheet+xml"/>
  <Override PartName="/xl/worksheets/sheet108.xml" ContentType="application/vnd.openxmlformats-officedocument.spreadsheetml.worksheet+xml"/>
  <Override PartName="/xl/worksheets/sheet126.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worksheets/sheet115.xml" ContentType="application/vnd.openxmlformats-officedocument.spreadsheetml.worksheet+xml"/>
  <Override PartName="/xl/worksheets/sheet133.xml" ContentType="application/vnd.openxmlformats-officedocument.spreadsheetml.worksheet+xml"/>
  <Override PartName="/xl/worksheets/sheet144.xml" ContentType="application/vnd.openxmlformats-officedocument.spreadsheetml.worksheet+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worksheets/sheet122.xml" ContentType="application/vnd.openxmlformats-officedocument.spreadsheetml.worksheet+xml"/>
  <Override PartName="/xl/worksheets/sheet151.xml" ContentType="application/vnd.openxmlformats-officedocument.spreadsheetml.workshee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worksheets/sheet111.xml" ContentType="application/vnd.openxmlformats-officedocument.spreadsheetml.worksheet+xml"/>
  <Override PartName="/xl/worksheets/sheet140.xml" ContentType="application/vnd.openxmlformats-officedocument.spreadsheetml.workshee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100.xml" ContentType="application/vnd.openxmlformats-officedocument.spreadsheetml.workshee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worksheets/sheet149.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4400" yWindow="-15" windowWidth="14445" windowHeight="12495" tabRatio="930"/>
  </bookViews>
  <sheets>
    <sheet name="Table List" sheetId="141" r:id="rId1"/>
    <sheet name="DEMOGRAPHY" sheetId="152" r:id="rId2"/>
    <sheet name="LC1101NI" sheetId="153" r:id="rId3"/>
    <sheet name="LC1102NI" sheetId="154" r:id="rId4"/>
    <sheet name="LC1103NI" sheetId="155" r:id="rId5"/>
    <sheet name="LC1104NI" sheetId="156" r:id="rId6"/>
    <sheet name="LC1105NI" sheetId="157" r:id="rId7"/>
    <sheet name="EILR" sheetId="23" r:id="rId8"/>
    <sheet name="LC2101NI" sheetId="163" r:id="rId9"/>
    <sheet name="LC2102NI" sheetId="164" r:id="rId10"/>
    <sheet name="LC2103NI" sheetId="172" r:id="rId11"/>
    <sheet name="LC2104NI" sheetId="165" r:id="rId12"/>
    <sheet name="LC2105NI" sheetId="24" r:id="rId13"/>
    <sheet name="LC2106NI" sheetId="25" r:id="rId14"/>
    <sheet name="LC2107NI" sheetId="166" r:id="rId15"/>
    <sheet name="LC2108NI" sheetId="167" r:id="rId16"/>
    <sheet name="LC2109NI" sheetId="168" r:id="rId17"/>
    <sheet name="LC2110NI" sheetId="169" r:id="rId18"/>
    <sheet name="LC2111NI" sheetId="170" r:id="rId19"/>
    <sheet name="LC2112NI" sheetId="171" r:id="rId20"/>
    <sheet name="LC2113NI" sheetId="278" r:id="rId21"/>
    <sheet name="LC2114NI" sheetId="26" r:id="rId22"/>
    <sheet name="LC2115NI" sheetId="27" r:id="rId23"/>
    <sheet name="LC2116NI" sheetId="28" r:id="rId24"/>
    <sheet name="LC2117NI" sheetId="320" r:id="rId25"/>
    <sheet name="LC2118NI" sheetId="319" r:id="rId26"/>
    <sheet name="LC2119NI" sheetId="318" r:id="rId27"/>
    <sheet name="LC2120NI" sheetId="317" r:id="rId28"/>
    <sheet name="LC2201NI" sheetId="175" r:id="rId29"/>
    <sheet name="LC2202NI" sheetId="176" r:id="rId30"/>
    <sheet name="LC2203NI" sheetId="177" r:id="rId31"/>
    <sheet name="LC2204NI" sheetId="178" r:id="rId32"/>
    <sheet name="LC2205NI" sheetId="179" r:id="rId33"/>
    <sheet name="LC2206NI" sheetId="33" r:id="rId34"/>
    <sheet name="LC2207NI" sheetId="34" r:id="rId35"/>
    <sheet name="LC2208NI" sheetId="35" r:id="rId36"/>
    <sheet name="LC2209NI" sheetId="36" r:id="rId37"/>
    <sheet name="LC2210NI" sheetId="296" r:id="rId38"/>
    <sheet name="LC2211NI" sheetId="297" r:id="rId39"/>
    <sheet name="LC2212NI" sheetId="298" r:id="rId40"/>
    <sheet name="LC2213NI" sheetId="328" r:id="rId41"/>
    <sheet name="LC2214NI" sheetId="327" r:id="rId42"/>
    <sheet name="LC2215NI" sheetId="333" r:id="rId43"/>
    <sheet name="LC2301NI" sheetId="195" r:id="rId44"/>
    <sheet name="LC2302NI" sheetId="196" r:id="rId45"/>
    <sheet name="LC2303NI" sheetId="197" r:id="rId46"/>
    <sheet name="LC2304NI" sheetId="198" r:id="rId47"/>
    <sheet name="LC2401NI" sheetId="280" r:id="rId48"/>
    <sheet name="LC2402NI" sheetId="281" r:id="rId49"/>
    <sheet name="LC2403NI" sheetId="282" r:id="rId50"/>
    <sheet name="LC2404NI" sheetId="283" r:id="rId51"/>
    <sheet name="LC2405NI" sheetId="299" r:id="rId52"/>
    <sheet name="LC2406NI" sheetId="300" r:id="rId53"/>
    <sheet name="LC2407NI" sheetId="330" r:id="rId54"/>
    <sheet name="LC2408NI" sheetId="329" r:id="rId55"/>
    <sheet name="LC2409NI" sheetId="334" r:id="rId56"/>
    <sheet name="LC2501NI" sheetId="286" r:id="rId57"/>
    <sheet name="LC2502NI" sheetId="287" r:id="rId58"/>
    <sheet name="LC2503NI" sheetId="301" r:id="rId59"/>
    <sheet name="LC2601NI" sheetId="213" r:id="rId60"/>
    <sheet name="LC2602NI" sheetId="279" r:id="rId61"/>
    <sheet name="LC2603NI" sheetId="214" r:id="rId62"/>
    <sheet name="LC2604NI" sheetId="215" r:id="rId63"/>
    <sheet name="LC2605NI" sheetId="288" r:id="rId64"/>
    <sheet name="LC2606NI" sheetId="302" r:id="rId65"/>
    <sheet name="LC2607NI" sheetId="303" r:id="rId66"/>
    <sheet name="LC2608NI" sheetId="304" r:id="rId67"/>
    <sheet name="LC2609NI" sheetId="335" r:id="rId68"/>
    <sheet name="LC2610NI" sheetId="336" r:id="rId69"/>
    <sheet name="Health" sheetId="45" r:id="rId70"/>
    <sheet name="LC3101NI" sheetId="46" r:id="rId71"/>
    <sheet name="LC3102NI" sheetId="277" r:id="rId72"/>
    <sheet name="LC3103NI" sheetId="48" r:id="rId73"/>
    <sheet name="LC3104NI" sheetId="122" r:id="rId74"/>
    <sheet name="LC3105NI" sheetId="123" r:id="rId75"/>
    <sheet name="LC3106NI" sheetId="124" r:id="rId76"/>
    <sheet name="LC3301NI" sheetId="47" r:id="rId77"/>
    <sheet name="LC3302NI" sheetId="337" r:id="rId78"/>
    <sheet name="LC3303NI" sheetId="338" r:id="rId79"/>
    <sheet name="LC3401NI" sheetId="339" r:id="rId80"/>
    <sheet name="LC3402NI" sheetId="340" r:id="rId81"/>
    <sheet name="LC3601NI" sheetId="129" r:id="rId82"/>
    <sheet name="LC3602NI" sheetId="130" r:id="rId83"/>
    <sheet name="LC3603NI" sheetId="131" r:id="rId84"/>
    <sheet name="LC3604NI" sheetId="132" r:id="rId85"/>
    <sheet name="LC3605NI" sheetId="133" r:id="rId86"/>
    <sheet name="LC3606NI" sheetId="134" r:id="rId87"/>
    <sheet name="Housing and Accommodation" sheetId="140" r:id="rId88"/>
    <sheet name="LC4101NI" sheetId="227" r:id="rId89"/>
    <sheet name="LC4102NI" sheetId="228" r:id="rId90"/>
    <sheet name="LC4103NI" sheetId="305" r:id="rId91"/>
    <sheet name="LC4104NI" sheetId="321" r:id="rId92"/>
    <sheet name="LC4301NI" sheetId="230" r:id="rId93"/>
    <sheet name="LC4302NI" sheetId="231" r:id="rId94"/>
    <sheet name="LC4401NI" sheetId="233" r:id="rId95"/>
    <sheet name="LC4402NI" sheetId="234" r:id="rId96"/>
    <sheet name="LC4403NI" sheetId="235" r:id="rId97"/>
    <sheet name="LC4404NI" sheetId="285" r:id="rId98"/>
    <sheet name="LC4406NI" sheetId="237" r:id="rId99"/>
    <sheet name="LC4407NI" sheetId="238" r:id="rId100"/>
    <sheet name="LC4408NI" sheetId="239" r:id="rId101"/>
    <sheet name="LC4409NI" sheetId="240" r:id="rId102"/>
    <sheet name="LC4410NI" sheetId="323" r:id="rId103"/>
    <sheet name="LC4411NI" sheetId="322" r:id="rId104"/>
    <sheet name="Qualifications" sheetId="242" r:id="rId105"/>
    <sheet name="LC5101NI" sheetId="243" r:id="rId106"/>
    <sheet name="LC5102NI" sheetId="289" r:id="rId107"/>
    <sheet name="Labour Market" sheetId="244" r:id="rId108"/>
    <sheet name="LC6101NI" sheetId="245" r:id="rId109"/>
    <sheet name="LC6102NI" sheetId="290" r:id="rId110"/>
    <sheet name="LC6103NI" sheetId="291" r:id="rId111"/>
    <sheet name="LC6104NI" sheetId="292" r:id="rId112"/>
    <sheet name="LC6105NI" sheetId="293" r:id="rId113"/>
    <sheet name="LC6106NI" sheetId="294" r:id="rId114"/>
    <sheet name="LC6107NI" sheetId="306" r:id="rId115"/>
    <sheet name="LC6108NI" sheetId="307" r:id="rId116"/>
    <sheet name="LC6109NI" sheetId="308" r:id="rId117"/>
    <sheet name="LC6110NI" sheetId="309" r:id="rId118"/>
    <sheet name="LC6111NI" sheetId="310" r:id="rId119"/>
    <sheet name="LC6112NI" sheetId="311" r:id="rId120"/>
    <sheet name="LC6113NI" sheetId="312" r:id="rId121"/>
    <sheet name="LC6114NI" sheetId="359" r:id="rId122"/>
    <sheet name="LC6115NI" sheetId="360" r:id="rId123"/>
    <sheet name="LC6301NI" sheetId="246" r:id="rId124"/>
    <sheet name="LC6302NI" sheetId="313" r:id="rId125"/>
    <sheet name="LC6303NI" sheetId="315" r:id="rId126"/>
    <sheet name="LC6401NI" sheetId="247" r:id="rId127"/>
    <sheet name="LC6402NI" sheetId="314" r:id="rId128"/>
    <sheet name="LC6403NI" sheetId="341" r:id="rId129"/>
    <sheet name="LC6501NI" sheetId="326" r:id="rId130"/>
    <sheet name="LC6502NI" sheetId="325" r:id="rId131"/>
    <sheet name="LC6503NI" sheetId="324" r:id="rId132"/>
    <sheet name="LC6601NI" sheetId="248" r:id="rId133"/>
    <sheet name="LC6603NI" sheetId="332" r:id="rId134"/>
    <sheet name="LC6604NI" sheetId="331" r:id="rId135"/>
    <sheet name="Travel to Work orPlace of Study" sheetId="342" r:id="rId136"/>
    <sheet name="LC7101NI" sheetId="343" r:id="rId137"/>
    <sheet name="LC7102NI" sheetId="344" r:id="rId138"/>
    <sheet name="LC7103NI" sheetId="345" r:id="rId139"/>
    <sheet name="LC7104NI" sheetId="346" r:id="rId140"/>
    <sheet name="LC7401NI" sheetId="347" r:id="rId141"/>
    <sheet name="LC7402NI" sheetId="348" r:id="rId142"/>
    <sheet name="LC7501NI" sheetId="349" r:id="rId143"/>
    <sheet name="LC7502NI" sheetId="350" r:id="rId144"/>
    <sheet name="LC7601NI" sheetId="351" r:id="rId145"/>
    <sheet name="LC7603NI" sheetId="352" r:id="rId146"/>
    <sheet name="LC7604NI" sheetId="353" r:id="rId147"/>
    <sheet name="LC7605NI" sheetId="354" r:id="rId148"/>
    <sheet name="LC7606NI" sheetId="355" r:id="rId149"/>
    <sheet name="LC7607NI" sheetId="356" r:id="rId150"/>
    <sheet name="LC7608NI" sheetId="357" r:id="rId151"/>
    <sheet name="LC7701NI" sheetId="358" r:id="rId152"/>
  </sheets>
  <definedNames>
    <definedName name="_xlnm.Print_Area" localSheetId="0">'Table List'!$B$1:$E$159</definedName>
    <definedName name="_xlnm.Print_Titles" localSheetId="0">'Table List'!$1:$8</definedName>
  </definedNames>
  <calcPr calcId="125725"/>
</workbook>
</file>

<file path=xl/sharedStrings.xml><?xml version="1.0" encoding="utf-8"?>
<sst xmlns="http://schemas.openxmlformats.org/spreadsheetml/2006/main" count="2542" uniqueCount="823">
  <si>
    <t>2011 Table number</t>
  </si>
  <si>
    <t>Table title</t>
  </si>
  <si>
    <t>Table link</t>
  </si>
  <si>
    <t>Health</t>
  </si>
  <si>
    <t>Back to Table list</t>
  </si>
  <si>
    <t>New for 2011</t>
  </si>
  <si>
    <t>Religion by Age</t>
  </si>
  <si>
    <t>Religion or Religion Brought Up In by Age</t>
  </si>
  <si>
    <t>National Identity (Classification 1) by Religion</t>
  </si>
  <si>
    <t>Country of Birth by Religion</t>
  </si>
  <si>
    <t>Household Size by Religion of HRP</t>
  </si>
  <si>
    <t>Country of Birth by Religion or Religion Brought Up In</t>
  </si>
  <si>
    <t>All usual residents</t>
  </si>
  <si>
    <t>British only</t>
  </si>
  <si>
    <t>Irish only</t>
  </si>
  <si>
    <t>Northern Irish only</t>
  </si>
  <si>
    <t>Total</t>
  </si>
  <si>
    <t>Males</t>
  </si>
  <si>
    <t>Females</t>
  </si>
  <si>
    <t/>
  </si>
  <si>
    <t>Other</t>
  </si>
  <si>
    <t>Catholic</t>
  </si>
  <si>
    <t xml:space="preserve">Other religions </t>
  </si>
  <si>
    <t>No religion</t>
  </si>
  <si>
    <t>Not stated</t>
  </si>
  <si>
    <t>Presbyterian Church in Ireland</t>
  </si>
  <si>
    <t>Church of Ireland</t>
  </si>
  <si>
    <t>Other Christian (including Christian related)</t>
  </si>
  <si>
    <t>No Religion</t>
  </si>
  <si>
    <t>All usual residents aged 16 and over in households</t>
  </si>
  <si>
    <t>Living in a couple</t>
  </si>
  <si>
    <t>Not living in a couple</t>
  </si>
  <si>
    <t>All usual residents aged 3 and over</t>
  </si>
  <si>
    <t>No passport</t>
  </si>
  <si>
    <t>EU/EEA Countries</t>
  </si>
  <si>
    <t>Other EU/EEA</t>
  </si>
  <si>
    <t>Northern Ireland</t>
  </si>
  <si>
    <t>Republic of Ireland</t>
  </si>
  <si>
    <t>Some ability in Irish</t>
  </si>
  <si>
    <t>No ability in Irish</t>
  </si>
  <si>
    <t>Some ability in Ulster-Scots</t>
  </si>
  <si>
    <t>No ability in Ulster-Scots</t>
  </si>
  <si>
    <t>Aged 25 to 34</t>
  </si>
  <si>
    <t>Aged 35 to 44</t>
  </si>
  <si>
    <t>Aged 45 to 54</t>
  </si>
  <si>
    <t>Aged 55 to 64</t>
  </si>
  <si>
    <t>Aged 65 to 74</t>
  </si>
  <si>
    <t>All usual residents in households</t>
  </si>
  <si>
    <t>All households</t>
  </si>
  <si>
    <t>All usual residents aged 16 and over</t>
  </si>
  <si>
    <t>Aged 75 and over</t>
  </si>
  <si>
    <t>All usual residents aged 16 to 74</t>
  </si>
  <si>
    <t>Very good health</t>
  </si>
  <si>
    <t>Good health</t>
  </si>
  <si>
    <t>Provides no unpaid care</t>
  </si>
  <si>
    <t>Provides 1 to 19 hours unpaid care per week</t>
  </si>
  <si>
    <t>Retired</t>
  </si>
  <si>
    <t xml:space="preserve"> </t>
  </si>
  <si>
    <t>Day-to-day activities limited a lot</t>
  </si>
  <si>
    <t>Day-to-day activities limited a little</t>
  </si>
  <si>
    <t>Day-to-day activities not limited</t>
  </si>
  <si>
    <t>Owner occupied</t>
  </si>
  <si>
    <t>Social rented</t>
  </si>
  <si>
    <t>Private rented</t>
  </si>
  <si>
    <t>Part-time hours worked per week</t>
  </si>
  <si>
    <t>Full-time hours worked per week</t>
  </si>
  <si>
    <t>Tenure by Religion of HRP</t>
  </si>
  <si>
    <t>All HRPs</t>
  </si>
  <si>
    <t>All Household Reference Persons (HRPs)</t>
  </si>
  <si>
    <t>Protestant and Other Christian (including Christian related)</t>
  </si>
  <si>
    <t>Average household size</t>
  </si>
  <si>
    <t>1 person in household</t>
  </si>
  <si>
    <t>2 people in household</t>
  </si>
  <si>
    <t>3 people in household</t>
  </si>
  <si>
    <t>Aged 45 to 74</t>
  </si>
  <si>
    <t>All usual residents aged 16 to 74 in employment</t>
  </si>
  <si>
    <t>Aged 0 to 15</t>
  </si>
  <si>
    <t>At least one of British/Irish/Northern Irish/English/Scottish/Welsh identities</t>
  </si>
  <si>
    <t>No British/Irish/Northern Irish/English/Scottish/Welsh identities</t>
  </si>
  <si>
    <t>British Only</t>
  </si>
  <si>
    <t>Irish Only</t>
  </si>
  <si>
    <t>United Kingdom</t>
  </si>
  <si>
    <t>Ireland</t>
  </si>
  <si>
    <t>Aged 45 to 64</t>
  </si>
  <si>
    <t>Aged 65 and over</t>
  </si>
  <si>
    <t xml:space="preserve">Aged 16 to 44 </t>
  </si>
  <si>
    <t>Single (never married or never registered a same-sex civil partnership)</t>
  </si>
  <si>
    <t>Married or in a registered same-sex civil partnership</t>
  </si>
  <si>
    <t>Demography</t>
  </si>
  <si>
    <t>Marital and Civil Partnership Status by Age by Sex of HRP</t>
  </si>
  <si>
    <t>Living Arrangements by Age by Sex</t>
  </si>
  <si>
    <t>Main language is English</t>
  </si>
  <si>
    <t>Main language is not English</t>
  </si>
  <si>
    <t xml:space="preserve">All usual residents </t>
  </si>
  <si>
    <t>All males</t>
  </si>
  <si>
    <t>All females</t>
  </si>
  <si>
    <t>Aged 25 to 44</t>
  </si>
  <si>
    <t>Full-time</t>
  </si>
  <si>
    <t>Part-time</t>
  </si>
  <si>
    <t>Tenure by Persons per Room by Accommodation Type</t>
  </si>
  <si>
    <t>Qualifications</t>
  </si>
  <si>
    <t>DC5101NI</t>
  </si>
  <si>
    <t>Labour Market</t>
  </si>
  <si>
    <t>Voluntary Work by Age by Sex</t>
  </si>
  <si>
    <t>Provision of Unpaid Care by Voluntary Work</t>
  </si>
  <si>
    <t>NS-SeC by Tenure</t>
  </si>
  <si>
    <t>Economic Activity by Voluntary Work</t>
  </si>
  <si>
    <t>Long-term sick or disabled</t>
  </si>
  <si>
    <t>Economically Inactive</t>
  </si>
  <si>
    <t>Protestant and Other Christian (including Christian Related)</t>
  </si>
  <si>
    <t>In employment</t>
  </si>
  <si>
    <t>Living Arrangements by Age by Sex of HRP</t>
  </si>
  <si>
    <t>LC2101NI</t>
  </si>
  <si>
    <t>LC2102NI</t>
  </si>
  <si>
    <t>LC2103NI</t>
  </si>
  <si>
    <t>LC2104NI</t>
  </si>
  <si>
    <t>LC2105NI</t>
  </si>
  <si>
    <t>LC2106NI</t>
  </si>
  <si>
    <t>LC2107NI</t>
  </si>
  <si>
    <t>LC2108NI</t>
  </si>
  <si>
    <t>LC2109NI</t>
  </si>
  <si>
    <t>LC2110NI</t>
  </si>
  <si>
    <t>LC2111NI</t>
  </si>
  <si>
    <t>LC2112NI</t>
  </si>
  <si>
    <t>LC2301NI</t>
  </si>
  <si>
    <t>LC2302NI</t>
  </si>
  <si>
    <t>LC2303NI</t>
  </si>
  <si>
    <t>LC2304NI</t>
  </si>
  <si>
    <t>LC2601NI</t>
  </si>
  <si>
    <t>LC2603NI</t>
  </si>
  <si>
    <t>LC2602NI</t>
  </si>
  <si>
    <t>LC3101NI</t>
  </si>
  <si>
    <t>LC3102NI</t>
  </si>
  <si>
    <t>LC3103NI</t>
  </si>
  <si>
    <t>LC3104NI</t>
  </si>
  <si>
    <t>LC3105NI</t>
  </si>
  <si>
    <t>LC3106NI</t>
  </si>
  <si>
    <t>LC3301NI</t>
  </si>
  <si>
    <t>LC3601NI</t>
  </si>
  <si>
    <t>LC3602NI</t>
  </si>
  <si>
    <t>LC3603NI</t>
  </si>
  <si>
    <t>LC3604NI</t>
  </si>
  <si>
    <t>LC3605NI</t>
  </si>
  <si>
    <t>National Identity (Classification 1) by Age</t>
  </si>
  <si>
    <t>National Identity (Classification 1) by Sex</t>
  </si>
  <si>
    <t>Country of Birth by Age</t>
  </si>
  <si>
    <t>Country of Birth by Sex</t>
  </si>
  <si>
    <t>CAS015</t>
  </si>
  <si>
    <t>Passports Held (Classification 1) by Age</t>
  </si>
  <si>
    <t>Passports Held (Classification 1) by Sex</t>
  </si>
  <si>
    <t>CAS306</t>
  </si>
  <si>
    <t>Religion by Sex</t>
  </si>
  <si>
    <t>Religion or Religion Brought Up In by Sex</t>
  </si>
  <si>
    <t>CAS305</t>
  </si>
  <si>
    <t>General Health by Religion</t>
  </si>
  <si>
    <t>General Health by Religion or Religion Brought Up In</t>
  </si>
  <si>
    <t>Long-Term Health Problem or Disability by Religion</t>
  </si>
  <si>
    <t>Long-Term Health Problem or Disability by Religion or Religion Brought Up In</t>
  </si>
  <si>
    <t>Provision of Unpaid Care by Age</t>
  </si>
  <si>
    <t>Provision of Unpaid Care by Sex</t>
  </si>
  <si>
    <t>General Health by Age</t>
  </si>
  <si>
    <t>General Health by Sex</t>
  </si>
  <si>
    <t>Long-Term Health Problem or Disability by Age</t>
  </si>
  <si>
    <t>Long-Term Health Problem or Disability by Sex</t>
  </si>
  <si>
    <t>Long-Term Health Problem or Disability by General Health</t>
  </si>
  <si>
    <t>General Health by NS-SeC by Sex</t>
  </si>
  <si>
    <t>Long-Term Health Problem or Disability by NS-SeC by Sex</t>
  </si>
  <si>
    <t>Economic Activity by General Health</t>
  </si>
  <si>
    <t>Economic Activity by Provision of Unpaid Care</t>
  </si>
  <si>
    <t>Economic Activity by Passports Held (Classification 1)</t>
  </si>
  <si>
    <t>LC1101NI</t>
  </si>
  <si>
    <t>LC1102NI</t>
  </si>
  <si>
    <t>LC1103NI</t>
  </si>
  <si>
    <t>LC1104NI</t>
  </si>
  <si>
    <t>LC1105NI</t>
  </si>
  <si>
    <t>Marital and Civil Partnership Status by Age</t>
  </si>
  <si>
    <t>Marital and Civil Partnership Status by Sex</t>
  </si>
  <si>
    <t>LC2113NI</t>
  </si>
  <si>
    <t>LC2114NI</t>
  </si>
  <si>
    <t>LC2115NI</t>
  </si>
  <si>
    <t>LC2116NI</t>
  </si>
  <si>
    <t>LC2201NI</t>
  </si>
  <si>
    <t>LC2202NI</t>
  </si>
  <si>
    <t>LC2203NI</t>
  </si>
  <si>
    <t>LC2204NI</t>
  </si>
  <si>
    <t>LC2205NI</t>
  </si>
  <si>
    <t>LC2206NI</t>
  </si>
  <si>
    <t>LC2207NI</t>
  </si>
  <si>
    <t>LC2208NI</t>
  </si>
  <si>
    <t>LC2209NI</t>
  </si>
  <si>
    <t>Knowledge of Irish by Age</t>
  </si>
  <si>
    <t>Knowledge of Ulster-Scots by Age</t>
  </si>
  <si>
    <t>Knowledge of Irish by Religion</t>
  </si>
  <si>
    <t>Knowledge of Ulster-Scots by Religion</t>
  </si>
  <si>
    <t>LC2604NI</t>
  </si>
  <si>
    <t>NS-SeC by Religion</t>
  </si>
  <si>
    <t>Knowledge of Irish by Sex</t>
  </si>
  <si>
    <t>Knowledge of Ulster-Scots by Sex</t>
  </si>
  <si>
    <t>Aged 16 to 34</t>
  </si>
  <si>
    <t>Table LC1101NI: Marital and Civil Partnership Status by Age</t>
  </si>
  <si>
    <t>CAS002</t>
  </si>
  <si>
    <t>Table LC1102NI: Marital and Civil Partnership Status by Sex</t>
  </si>
  <si>
    <t>Aged 44 and under</t>
  </si>
  <si>
    <t>Table LC1103NI: Marital and Civil Partnership Status by Age by Sex of HRP</t>
  </si>
  <si>
    <t>CAS309</t>
  </si>
  <si>
    <t>Table LC1104NI: Living Arrangements by Age by Sex</t>
  </si>
  <si>
    <t>Table LC1105NI: Living Arrangements by Age by Sex of HRP</t>
  </si>
  <si>
    <t xml:space="preserve">All HRPs </t>
  </si>
  <si>
    <t>Table LC2101NI: National Identity (Classification 1) by Age</t>
  </si>
  <si>
    <t>Aged 35 to 54</t>
  </si>
  <si>
    <t>Aged 55 and over</t>
  </si>
  <si>
    <t>Table LC2102NI: National Identity (Classification 1) by Sex</t>
  </si>
  <si>
    <t xml:space="preserve">Table LC2103NI: Country of Birth by Age </t>
  </si>
  <si>
    <t>Rest of United Kingdom and Republic of Ireland</t>
  </si>
  <si>
    <t>Aged 0 to 24</t>
  </si>
  <si>
    <t>Aged 35 and over</t>
  </si>
  <si>
    <t>Table LC2104NI: Country of Birth by Sex</t>
  </si>
  <si>
    <t>Other United Kingdom</t>
  </si>
  <si>
    <t>Other EU countries</t>
  </si>
  <si>
    <t>Table LC2105NI: Passports Held (Classification 1) by Age</t>
  </si>
  <si>
    <t xml:space="preserve">Aged 0 to 24 </t>
  </si>
  <si>
    <t>Table LC2106NI: Passports Held (Classification 1) by Sex</t>
  </si>
  <si>
    <t xml:space="preserve">Table LC2107NI: Main Language by Age </t>
  </si>
  <si>
    <t>Aged 3 to 24</t>
  </si>
  <si>
    <t>Main Language by Age</t>
  </si>
  <si>
    <t>Main Language by Sex</t>
  </si>
  <si>
    <t>Table LC2108NI: Main Language by Sex</t>
  </si>
  <si>
    <t>Table LC2109NI: Religion by Age</t>
  </si>
  <si>
    <t xml:space="preserve">Protestant and Other Christian </t>
  </si>
  <si>
    <t>Other religions, no religion and religion not stated</t>
  </si>
  <si>
    <t>Aged 45 and over</t>
  </si>
  <si>
    <t>Table LC2110NI: Religion or Religion Brought Up In by Age</t>
  </si>
  <si>
    <t>Other religions and none</t>
  </si>
  <si>
    <t>Table LC2111NI: Religion by Sex</t>
  </si>
  <si>
    <t>Table LC2112NI: Religion or Religion Brought Up In by Sex</t>
  </si>
  <si>
    <t>Table LC3101NI: Provision of Unpaid Care by Age</t>
  </si>
  <si>
    <t>Provides unpaid care</t>
  </si>
  <si>
    <t>Aged 0 to 34</t>
  </si>
  <si>
    <t>Table LC3102NI: Provision of Unpaid Care by Sex</t>
  </si>
  <si>
    <t>Table LC3103NI: General Health by Age</t>
  </si>
  <si>
    <t>Very good or good health</t>
  </si>
  <si>
    <t>Fair, bad or very bad health</t>
  </si>
  <si>
    <t>Table LC3104NI: General Health by Sex</t>
  </si>
  <si>
    <t>Table LC3105NI: Long-Term Health Problem or Disability by Age</t>
  </si>
  <si>
    <t>Table LC3301NI: Long-Term Health Problem or Disability by General Health</t>
  </si>
  <si>
    <t>CAS016</t>
  </si>
  <si>
    <t xml:space="preserve">Table LC3601NI: General Health by NS-SeC by Sex </t>
  </si>
  <si>
    <t>Managerial, administrative and professional occupations</t>
  </si>
  <si>
    <t>Intermediate occupations and small employers</t>
  </si>
  <si>
    <t>Routine and manual occupations</t>
  </si>
  <si>
    <t>Never worked, long-term unemployed and full-time students</t>
  </si>
  <si>
    <t>CAS339</t>
  </si>
  <si>
    <t xml:space="preserve">Table LC3602NI: Long-Term Health Problem or Disability by NS-SeC by Sex </t>
  </si>
  <si>
    <t>Day-to-day activities limited a lot or a little</t>
  </si>
  <si>
    <t>CAS340</t>
  </si>
  <si>
    <t>Table LC3603NI: Economic Activity by General Health</t>
  </si>
  <si>
    <t>Not in employment</t>
  </si>
  <si>
    <t>Table LC3604NI: Economic Activity by Provision of Unpaid Care</t>
  </si>
  <si>
    <t>Table LC3605NI: Economic Activity by Long-Term Health Problem or Disability</t>
  </si>
  <si>
    <t xml:space="preserve">   Day-to-day activities limited a lot or a little</t>
  </si>
  <si>
    <t xml:space="preserve">   Day-to-day activities not limited</t>
  </si>
  <si>
    <t>CAS021</t>
  </si>
  <si>
    <t>Table LC3606NI: Provision of Unpaid Care by Hours Worked</t>
  </si>
  <si>
    <t>Provides 20 or more hours unpaid care per week</t>
  </si>
  <si>
    <t>Table LC2113NI: Knowledge of Irish by Age</t>
  </si>
  <si>
    <t>CAS372</t>
  </si>
  <si>
    <t>Table LC2114NI: Knowledge of Ulster-Scots by Age</t>
  </si>
  <si>
    <t>Table LC2115NI: Knowledge of Irish by Sex</t>
  </si>
  <si>
    <t>Table LC2116NI: Knowledge of Ulster-Scots by Sex</t>
  </si>
  <si>
    <t>Table LC2201NI: National Identity (Classification 1) by Religion</t>
  </si>
  <si>
    <t xml:space="preserve">Protestant and Other Christian (including Christian related) </t>
  </si>
  <si>
    <t>Other religions, No religion, Religion not stated</t>
  </si>
  <si>
    <t>Table LC2202NI: Country of Birth by Religion</t>
  </si>
  <si>
    <t xml:space="preserve">Other religions, No Religion, Religion not stated </t>
  </si>
  <si>
    <t>Other United Kingdom and Republic of Ireland</t>
  </si>
  <si>
    <t>Table LC2203NI: Country of Birth by Religion or Religion Brought Up In</t>
  </si>
  <si>
    <t>Table LC2204NI: Knowledge of Irish by Religion</t>
  </si>
  <si>
    <t>Table LC2205NI: Knowledge of Ulster-Scots by Religion</t>
  </si>
  <si>
    <t>Table LC2206NI: Knowledge of Irish by National Identity (Classification 1)</t>
  </si>
  <si>
    <t>Northern Irish Only</t>
  </si>
  <si>
    <t>Table LC2207NI: Knowledge of Ulster-Scots by National Identity (Classification 1)</t>
  </si>
  <si>
    <t>Table LC2208NI: Knowledge of Irish by Passports Held (Classification 1)</t>
  </si>
  <si>
    <t>Other and No Passport</t>
  </si>
  <si>
    <t>Table LC2209NI: Knowledge of Ulster-Scots by Passports Held (Classification 1)</t>
  </si>
  <si>
    <t xml:space="preserve">Table LC2301NI: General Health by Religion </t>
  </si>
  <si>
    <t>Table LC2302NI: General Health by Religion or Religion Brought Up In</t>
  </si>
  <si>
    <t xml:space="preserve">Table LC2303NI: Long-Term Health Problem or Disability by Religion </t>
  </si>
  <si>
    <t>Table L2304NI: Long-Term Health Problem or Disability by Religion or Religion Brought Up In</t>
  </si>
  <si>
    <t>CAS319</t>
  </si>
  <si>
    <t xml:space="preserve">Table LC2601NI: Economic Activity by Country of Birth by Age </t>
  </si>
  <si>
    <t>Elsewhere</t>
  </si>
  <si>
    <t>Economically Active</t>
  </si>
  <si>
    <t>Table LC2602NI: Economic Activity by Country of Birth by Sex</t>
  </si>
  <si>
    <t xml:space="preserve">Table LC2603NI: Economic Activity by Passports Held (Classification 1) </t>
  </si>
  <si>
    <t>Table LC2604NI: NS-SeC by Religion</t>
  </si>
  <si>
    <t>LC2401NI</t>
  </si>
  <si>
    <t>LC2402NI</t>
  </si>
  <si>
    <t>LC2403NI</t>
  </si>
  <si>
    <t>LC2404NI</t>
  </si>
  <si>
    <t>Tenure by Religion</t>
  </si>
  <si>
    <t>Tenure by Religion or Religion Brought Up In</t>
  </si>
  <si>
    <t xml:space="preserve"> All usual residents</t>
  </si>
  <si>
    <t>Table LC2402NI: Tenure by Religion or Religion Brought Up In</t>
  </si>
  <si>
    <t>Table LC2403NI: Tenure by Religion of HRP</t>
  </si>
  <si>
    <t xml:space="preserve">Other religions, No religion, religion not stated  </t>
  </si>
  <si>
    <t>Table LC2404NI: Household Size by Religion of HRP</t>
  </si>
  <si>
    <t>Protestant and Other Christian</t>
  </si>
  <si>
    <t xml:space="preserve">Other religions, no religion, religion not stated  </t>
  </si>
  <si>
    <t>4 or more people in household</t>
  </si>
  <si>
    <t>LC3606NI</t>
  </si>
  <si>
    <t>Provision of Unpaid Care by Hours Worked</t>
  </si>
  <si>
    <t>Tenure by Age of HRP</t>
  </si>
  <si>
    <t>Household Composition by Tenure</t>
  </si>
  <si>
    <t>Tenure by General Health</t>
  </si>
  <si>
    <t>Tenure by Long-Term Health Problem or Disability</t>
  </si>
  <si>
    <t>LC4302NI</t>
  </si>
  <si>
    <t>LC4301NI</t>
  </si>
  <si>
    <t>LC4102NI</t>
  </si>
  <si>
    <t>LC4101NI</t>
  </si>
  <si>
    <t>LC4401NI</t>
  </si>
  <si>
    <t>LC4402NI</t>
  </si>
  <si>
    <t>Number of Rooms by Tenure</t>
  </si>
  <si>
    <t>LC4403NI</t>
  </si>
  <si>
    <t>LC4404NI</t>
  </si>
  <si>
    <t>Accommodation Type by Tenure</t>
  </si>
  <si>
    <t>LC4406NI</t>
  </si>
  <si>
    <t>LC4407NI</t>
  </si>
  <si>
    <t>Household Size by Tenure</t>
  </si>
  <si>
    <t>LC4408NI</t>
  </si>
  <si>
    <t>Household Size by Number of Rooms</t>
  </si>
  <si>
    <t>LC4409NI</t>
  </si>
  <si>
    <t>Central Heating by Tenure</t>
  </si>
  <si>
    <t>Central Heating by Accommodation Type</t>
  </si>
  <si>
    <t>LC6101NI</t>
  </si>
  <si>
    <t>LC6301NI</t>
  </si>
  <si>
    <t>LC6401NI</t>
  </si>
  <si>
    <t>LC6601NI</t>
  </si>
  <si>
    <t>Tenure by Car or Van Availability by Number of Usual Residents Aged 17 or Over in the Household</t>
  </si>
  <si>
    <t>Local Characteristics statistics outputs on Ethnicity, Identity, Language and Religion</t>
  </si>
  <si>
    <t>Local Characteristics statistics outputs on Demography</t>
  </si>
  <si>
    <t>Local Characteristics statistics outputs on Health</t>
  </si>
  <si>
    <t>Local Characteristics statistics outputs on Qualifications</t>
  </si>
  <si>
    <t>Local Characteristics statistics outputs on Labour Market</t>
  </si>
  <si>
    <t>LC2502NI</t>
  </si>
  <si>
    <t>LC2501NI</t>
  </si>
  <si>
    <t>Country of Birth by Highest Level of Qualification</t>
  </si>
  <si>
    <t>Highest Level of Qualification by Religion</t>
  </si>
  <si>
    <t>LC2605NI</t>
  </si>
  <si>
    <t>Country of Birth by Occupation</t>
  </si>
  <si>
    <t>LC5101NI</t>
  </si>
  <si>
    <t>LC5102NI</t>
  </si>
  <si>
    <t>Highest Level of Qualification by Sex</t>
  </si>
  <si>
    <t>Highest Level of Qualification by Age</t>
  </si>
  <si>
    <t>LC6102NI</t>
  </si>
  <si>
    <t>LC6103NI</t>
  </si>
  <si>
    <t>LC6104NI</t>
  </si>
  <si>
    <t>LC6105NI</t>
  </si>
  <si>
    <t>LC6106NI</t>
  </si>
  <si>
    <t>Industry by Age</t>
  </si>
  <si>
    <t>Occupation by Age</t>
  </si>
  <si>
    <t>Occupation by Sex</t>
  </si>
  <si>
    <t>NS-SeC by Age</t>
  </si>
  <si>
    <t>NS-SeC by Sex</t>
  </si>
  <si>
    <t>DC5102NI</t>
  </si>
  <si>
    <t>Table LC2605NI: Country of Birth by Occupation</t>
  </si>
  <si>
    <t>Skill level of occupation</t>
  </si>
  <si>
    <t>Level 4</t>
  </si>
  <si>
    <t>Level 3</t>
  </si>
  <si>
    <t xml:space="preserve">Level 2 </t>
  </si>
  <si>
    <t>Level 1</t>
  </si>
  <si>
    <t xml:space="preserve">Other religions, no religion and religion not stated  </t>
  </si>
  <si>
    <t xml:space="preserve">  No qualifications</t>
  </si>
  <si>
    <t xml:space="preserve">  Level 1 qualifications</t>
  </si>
  <si>
    <t xml:space="preserve">  Level 2 qualifications</t>
  </si>
  <si>
    <t xml:space="preserve">  Level 3 qualifications</t>
  </si>
  <si>
    <t xml:space="preserve">  Level 4 qualifications and above</t>
  </si>
  <si>
    <t xml:space="preserve">  Other qualifications </t>
  </si>
  <si>
    <t>Table LC2501NI: Country of Birth By Highest Level of Qualification</t>
  </si>
  <si>
    <t>No qualifications</t>
  </si>
  <si>
    <t>Level 1 qualifications</t>
  </si>
  <si>
    <t>Level 2 qualifications</t>
  </si>
  <si>
    <t>Level 3 qualifications</t>
  </si>
  <si>
    <t>Level 4 qualifications and above</t>
  </si>
  <si>
    <t xml:space="preserve">Other </t>
  </si>
  <si>
    <t>Table LC5101NI: Highest Level of Qualification by Age</t>
  </si>
  <si>
    <t>Other qualifications</t>
  </si>
  <si>
    <t>Aged  16 to 24</t>
  </si>
  <si>
    <t>Aged  25 to 34</t>
  </si>
  <si>
    <t>Aged  35 to 44</t>
  </si>
  <si>
    <t>Aged  45 to 54</t>
  </si>
  <si>
    <t>Table LC5102NI: Highest Level of Qualification by Sex</t>
  </si>
  <si>
    <t>Table LC6101NI: Voluntary Work by Age by Sex</t>
  </si>
  <si>
    <t>Voluntary work without pay</t>
  </si>
  <si>
    <t>Yes</t>
  </si>
  <si>
    <t>No</t>
  </si>
  <si>
    <t xml:space="preserve">    Aged 16 to 24</t>
  </si>
  <si>
    <t xml:space="preserve">    Aged 25 to 34</t>
  </si>
  <si>
    <t xml:space="preserve">    Aged 35 to 44</t>
  </si>
  <si>
    <t xml:space="preserve">    Aged 45 to 54</t>
  </si>
  <si>
    <t xml:space="preserve">    Aged 55 to 64</t>
  </si>
  <si>
    <t xml:space="preserve">    Aged 65 and over</t>
  </si>
  <si>
    <t>A, B, D, E Agriculture, energy and water</t>
  </si>
  <si>
    <t>C Manufacturing</t>
  </si>
  <si>
    <t>F Construction</t>
  </si>
  <si>
    <t>G, I Distribution, hotels and restaurants</t>
  </si>
  <si>
    <t>H, J Transport and communication</t>
  </si>
  <si>
    <t>K, L, M, N Financial, Real Estate, Professional and Administrative activities</t>
  </si>
  <si>
    <t>O, P, Q Public administration, education and health</t>
  </si>
  <si>
    <t>R, S, T, U Other</t>
  </si>
  <si>
    <t>Aged 16 to 44</t>
  </si>
  <si>
    <t xml:space="preserve">  1. Managers, directors and senior officials</t>
  </si>
  <si>
    <t xml:space="preserve">  2. Professional occupations</t>
  </si>
  <si>
    <t xml:space="preserve">  3. Associate professional and technical occupations</t>
  </si>
  <si>
    <t xml:space="preserve">  4. Administrative and secretarial occupations</t>
  </si>
  <si>
    <t xml:space="preserve">  5. Skilled trades occupations</t>
  </si>
  <si>
    <t xml:space="preserve">  6. Caring, leisure and other service occupations</t>
  </si>
  <si>
    <t xml:space="preserve">  7. Sales and customer service occupations</t>
  </si>
  <si>
    <t xml:space="preserve">  8. Process, plant and machine operatives</t>
  </si>
  <si>
    <t xml:space="preserve">  9. Elementary occupations</t>
  </si>
  <si>
    <t>Table LC6105NI: NS-SeC by Age</t>
  </si>
  <si>
    <t xml:space="preserve">All usual residents in households aged 16 to 74 </t>
  </si>
  <si>
    <t>All usual residents in households aged 16 to 74</t>
  </si>
  <si>
    <t>Table LC6106NI: NS-SeC by Sex</t>
  </si>
  <si>
    <t>Male</t>
  </si>
  <si>
    <t>Female</t>
  </si>
  <si>
    <t>Table LC6301NI: Provision of Unpaid Care by Voluntary Work</t>
  </si>
  <si>
    <t>Provides 1 to19 hours unpaid care per week</t>
  </si>
  <si>
    <t>Table LC6601NI: Economic Activity by Voluntary Work</t>
  </si>
  <si>
    <t xml:space="preserve"> Part-time</t>
  </si>
  <si>
    <t xml:space="preserve"> Full-time</t>
  </si>
  <si>
    <t xml:space="preserve">    Retired</t>
  </si>
  <si>
    <t xml:space="preserve">    Student (including full-time students)</t>
  </si>
  <si>
    <t xml:space="preserve">    Other</t>
  </si>
  <si>
    <t>LC2210NI</t>
  </si>
  <si>
    <t>National Identity (Classification 1) by Religion or Religion Brought Up In</t>
  </si>
  <si>
    <t>LC2608NI</t>
  </si>
  <si>
    <t>NS-SeC by Religion or Religion Brought Up In</t>
  </si>
  <si>
    <t>LC2211NI</t>
  </si>
  <si>
    <t>LC2212NI</t>
  </si>
  <si>
    <t>LC2406NI</t>
  </si>
  <si>
    <t>Tenure by Religion or Religion Brought Up In of HRP</t>
  </si>
  <si>
    <t>LC2405NI</t>
  </si>
  <si>
    <t>LC2503NI</t>
  </si>
  <si>
    <t>LC2606NI</t>
  </si>
  <si>
    <t>Economic Activity by Religion</t>
  </si>
  <si>
    <t>LC2607NI</t>
  </si>
  <si>
    <t>LC6107NI</t>
  </si>
  <si>
    <t>Economic Activity by Age</t>
  </si>
  <si>
    <t>LC6110NI</t>
  </si>
  <si>
    <t>Hours Worked by Sex</t>
  </si>
  <si>
    <t>LC6109NI</t>
  </si>
  <si>
    <t>Hours Worked by Age</t>
  </si>
  <si>
    <t>LC6111NI</t>
  </si>
  <si>
    <t>NS-SeC of HRP by Age</t>
  </si>
  <si>
    <t>LC6112NI</t>
  </si>
  <si>
    <t>NS-SeC of HRP by Sex</t>
  </si>
  <si>
    <t>LC6302NI</t>
  </si>
  <si>
    <t>LC6303NI</t>
  </si>
  <si>
    <t>General Health by Voluntary Work</t>
  </si>
  <si>
    <t>LC6113NI</t>
  </si>
  <si>
    <t>Economic Activity by Living Arrangements</t>
  </si>
  <si>
    <t>LC6108NI</t>
  </si>
  <si>
    <t>Economic Activity by Sex</t>
  </si>
  <si>
    <t>LC6402NI</t>
  </si>
  <si>
    <t>Tenure by Economic Activity of HRP</t>
  </si>
  <si>
    <t>LC4103NI</t>
  </si>
  <si>
    <t>Knowledge of Irish by Religion or Religion Brought Up In</t>
  </si>
  <si>
    <t>Knowledge of Ulster-Scots by Religion or Religion Brought Up In</t>
  </si>
  <si>
    <t>Household Size by Religion or Religion Brought Up in of HRP</t>
  </si>
  <si>
    <t>Economic Activity by Religion or Religion Brought Up In</t>
  </si>
  <si>
    <t>Table LC2210NI: National Identity (Classification 1) by Religion or Religion Brought Up In</t>
  </si>
  <si>
    <t>Table LC2211NI: Knowledge of Irish by Religion or Religion Brought Up In</t>
  </si>
  <si>
    <t>Table LC2212NI: Knowledge of Ulster-Scots by Religion or Religion Brought Up In</t>
  </si>
  <si>
    <t>Table LC2405NI: Household Size by Religion or Religion Brought Up In of HRP</t>
  </si>
  <si>
    <t>Table LC2406NI: Tenure by Religion or Religion Brought Up In of HRP</t>
  </si>
  <si>
    <t>Table LC2503NI: Highest Level of Qualification By Religion or Religion Brought Up In</t>
  </si>
  <si>
    <t>Table LC2606NI: Economic Activity by Religion</t>
  </si>
  <si>
    <t xml:space="preserve">  Economically active</t>
  </si>
  <si>
    <t xml:space="preserve">    Employee - Part-time</t>
  </si>
  <si>
    <t xml:space="preserve">    Employee - Full-time</t>
  </si>
  <si>
    <t xml:space="preserve">    Self-employed</t>
  </si>
  <si>
    <t xml:space="preserve">    Unemployed</t>
  </si>
  <si>
    <t xml:space="preserve">  Economically inactive</t>
  </si>
  <si>
    <t>Table LC2608NI: NS-SeC by Religion or Religion Brought Up In</t>
  </si>
  <si>
    <t>Table LC4103NI: Tenure by Age of HRP</t>
  </si>
  <si>
    <t>Age of Household Reference Person (HRP)</t>
  </si>
  <si>
    <t>Aged 34 and under</t>
  </si>
  <si>
    <t>Table LC6107NI: Economic Activity by Age</t>
  </si>
  <si>
    <t>Table LC6108NI: Economic Activity by Sex</t>
  </si>
  <si>
    <t xml:space="preserve">Table LC6109NI: Hours Worked by Age </t>
  </si>
  <si>
    <t>Part-time hours worked</t>
  </si>
  <si>
    <t xml:space="preserve">Full-time hours worked </t>
  </si>
  <si>
    <t xml:space="preserve">    Aged 55 to 74</t>
  </si>
  <si>
    <t>Table LC6110NI: Hours Worked by Sex</t>
  </si>
  <si>
    <t>Table LC6111NI: NS-SeC of HRP by Age</t>
  </si>
  <si>
    <t>All HRPs aged 16 to 74</t>
  </si>
  <si>
    <t>Table LC6112NI: NS-SeC of HRP by Sex</t>
  </si>
  <si>
    <t xml:space="preserve">Table LC6113NI: Economic Activity by Living Arrangements </t>
  </si>
  <si>
    <t xml:space="preserve">    Long-term sick/disabled</t>
  </si>
  <si>
    <t>Table LC6302NI: Long-Term Health Problem or Disability by Voluntary Work</t>
  </si>
  <si>
    <t>Table LC6303NI: General Health by Voluntary Work</t>
  </si>
  <si>
    <t>Table LC6402NI: Tenure by Economic Activity of HRP</t>
  </si>
  <si>
    <t>All households with HRP aged 16 to 74</t>
  </si>
  <si>
    <t>LC4104NI</t>
  </si>
  <si>
    <t>Household Composition by Number of Cars or Vans Available</t>
  </si>
  <si>
    <t>LC4410NI</t>
  </si>
  <si>
    <t>Accommodation Type by Household Space Type</t>
  </si>
  <si>
    <t>LC4411NI</t>
  </si>
  <si>
    <t>LC2117NI</t>
  </si>
  <si>
    <t>Household Composition by Religion of HRP</t>
  </si>
  <si>
    <t>LC2118NI</t>
  </si>
  <si>
    <t>Household Composition by Religion or Religion Brought Up In of HRP</t>
  </si>
  <si>
    <t>LC2119NI</t>
  </si>
  <si>
    <t>Living Arrangements by Religion by Sex</t>
  </si>
  <si>
    <t>LC2120NI</t>
  </si>
  <si>
    <t>Living Arrangements by Religion or Religion Brought Up In by Sex</t>
  </si>
  <si>
    <t>LC6501NI</t>
  </si>
  <si>
    <t>Highest Level of Qualification by Voluntary Work</t>
  </si>
  <si>
    <t>LC6502NI</t>
  </si>
  <si>
    <t>NS-SeC by Highest Level of Qualification</t>
  </si>
  <si>
    <t>LC6503NI</t>
  </si>
  <si>
    <t>Highest Level of Qualification by Economic Activity by Age</t>
  </si>
  <si>
    <t>Car or Van Availability by Accommodation Type</t>
  </si>
  <si>
    <t>One person household</t>
  </si>
  <si>
    <t>One family and no other people</t>
  </si>
  <si>
    <t>Married couple and same-sex civil partnership couple</t>
  </si>
  <si>
    <t>Lone parent</t>
  </si>
  <si>
    <t>Other 'one family and no other people'</t>
  </si>
  <si>
    <t>Other household types</t>
  </si>
  <si>
    <t>Table LC2117NI: Household Composition by Religion of HRP</t>
  </si>
  <si>
    <t>Table LC2118NI: Household Composition by Religion or Religion Brought Up In of HRP</t>
  </si>
  <si>
    <t>Table LC2119NI: Living Arrangements by Religion by Sex</t>
  </si>
  <si>
    <t>Protestant and other Christian</t>
  </si>
  <si>
    <t>Table LC2120NI: Living Arrangements by Religion or Religion Brought Up In by Sex</t>
  </si>
  <si>
    <t>Table LC4104NI: Household Composition by Number of Cars or Vans Available</t>
  </si>
  <si>
    <t>Number of cars or vans available in household</t>
  </si>
  <si>
    <t>No cars or vans</t>
  </si>
  <si>
    <t>1 car or van</t>
  </si>
  <si>
    <t>2 or more cars or vans</t>
  </si>
  <si>
    <t>All household spaces</t>
  </si>
  <si>
    <t>Household spaces with usual residents</t>
  </si>
  <si>
    <t>Household spaces without usual residents</t>
  </si>
  <si>
    <t>House or Bungalow</t>
  </si>
  <si>
    <t>Flat, maisonette or apartment, a caravan or other mobile or temporary structure</t>
  </si>
  <si>
    <t>Table LC4410NI: Accommodation Type by Household Space Type</t>
  </si>
  <si>
    <t xml:space="preserve">Table LC4411NI: Car or Van Availability by Accommodation Type </t>
  </si>
  <si>
    <t>Whole house or bungalow</t>
  </si>
  <si>
    <t>Detached</t>
  </si>
  <si>
    <t>Semi-detached</t>
  </si>
  <si>
    <t>Terraced (including end-terrace)</t>
  </si>
  <si>
    <t>No cars or vans in household</t>
  </si>
  <si>
    <t>1 car or van in household</t>
  </si>
  <si>
    <t>2 or more cars or vans in household</t>
  </si>
  <si>
    <t>Table LC6501NI: Highest Level of Qualification by Voluntary Work</t>
  </si>
  <si>
    <t xml:space="preserve">Table LC6502NI: NS-SeC by Highest Level of Qualification </t>
  </si>
  <si>
    <t>Economically active</t>
  </si>
  <si>
    <t>Economically inactive</t>
  </si>
  <si>
    <t xml:space="preserve">    No qualifications</t>
  </si>
  <si>
    <t xml:space="preserve">    Level 1 qualifications</t>
  </si>
  <si>
    <t xml:space="preserve">    Level 2 qualifications</t>
  </si>
  <si>
    <t xml:space="preserve">    Level 3 qualifications</t>
  </si>
  <si>
    <t xml:space="preserve">    Level 4 qualifications and above</t>
  </si>
  <si>
    <t xml:space="preserve">    Other qualifications</t>
  </si>
  <si>
    <t>Table LC6503NI: Highest Level of Qualification by Economic Activity by Age</t>
  </si>
  <si>
    <t>LC2213NI</t>
  </si>
  <si>
    <t>LC2214NI</t>
  </si>
  <si>
    <t>Passports Held (Classification 1) by Religion</t>
  </si>
  <si>
    <t>Passports Held (Classification 1) by Religion or Religion Brought Up In</t>
  </si>
  <si>
    <t>LC2407NI</t>
  </si>
  <si>
    <t>LC2408NI</t>
  </si>
  <si>
    <t>LC6603NI</t>
  </si>
  <si>
    <t>LC6604NI</t>
  </si>
  <si>
    <t>NS-SeC by Economic Activity by Sex</t>
  </si>
  <si>
    <t>Occupation by Hours Worked by Sex</t>
  </si>
  <si>
    <t>Table LC2213NI: Passports Held (Classification 1) by Religion</t>
  </si>
  <si>
    <t>Table LC2214NI: Passports Held (Classification 1) by Religion or Religion Brought Up In</t>
  </si>
  <si>
    <t>Table LC2407NI: Number of Cars or Vans by Religion of HRP</t>
  </si>
  <si>
    <t>Table LC2408NI: Number of Cars or Vans by Religion or Religion Brought Up In of HRP</t>
  </si>
  <si>
    <t xml:space="preserve">Table LC4102NI: Household Composition by Tenure </t>
  </si>
  <si>
    <t>Table LC4301NI: Tenure by General Health</t>
  </si>
  <si>
    <t>Table LC4302NI: Tenure by Long-Term Health Problem or Disability</t>
  </si>
  <si>
    <t xml:space="preserve">Table LC4401NI: Tenure by Car or Van Availability by Number of Usual Residents Aged 17 or Over in the Household </t>
  </si>
  <si>
    <t>Number of usual residents aged 17 or over in household</t>
  </si>
  <si>
    <t>1 or less</t>
  </si>
  <si>
    <t>2 or more</t>
  </si>
  <si>
    <t>No car or van</t>
  </si>
  <si>
    <t xml:space="preserve">No central heating </t>
  </si>
  <si>
    <t>Gas central heating</t>
  </si>
  <si>
    <t>Electric (including storage heaters) central heating</t>
  </si>
  <si>
    <t>Oil central heating</t>
  </si>
  <si>
    <t>Solid fuel (for example wood, coal) central heating</t>
  </si>
  <si>
    <t>Other central heating</t>
  </si>
  <si>
    <t>Two or more types of central heating</t>
  </si>
  <si>
    <t>Table LC4402NI: Central Heating by Accommodation Type</t>
  </si>
  <si>
    <t>Table LC4403NI: Number of Rooms by Tenure</t>
  </si>
  <si>
    <t xml:space="preserve">All households </t>
  </si>
  <si>
    <t xml:space="preserve">1 to 2 rooms </t>
  </si>
  <si>
    <t>3 to 4 rooms</t>
  </si>
  <si>
    <t>5 to 6 rooms</t>
  </si>
  <si>
    <t>7 or more rooms</t>
  </si>
  <si>
    <t xml:space="preserve">  Up to 0.5 persons per room</t>
  </si>
  <si>
    <t xml:space="preserve">  Over 0.5 and up to 1.0 persons per room</t>
  </si>
  <si>
    <t xml:space="preserve">  Over 1.0 and up to 1.5 persons per room</t>
  </si>
  <si>
    <t xml:space="preserve">  Over 1.5 persons per room</t>
  </si>
  <si>
    <t>Table LC4404NI: Tenure by Persons per Room by Accommodation Type</t>
  </si>
  <si>
    <t>Table LC4406NI: Accommodation Type by Tenure</t>
  </si>
  <si>
    <t xml:space="preserve">All usual residents in households </t>
  </si>
  <si>
    <t>Table LC4407NI: Central Heating by Tenure</t>
  </si>
  <si>
    <t>Table LC4408NI: Household Size by Tenure</t>
  </si>
  <si>
    <t>Table LC4409NI: Household Size by Number of Rooms</t>
  </si>
  <si>
    <t>Table LC6401NI: NS-SeC by Tenure</t>
  </si>
  <si>
    <t>Table LC6603NI: NS-SeC by Economic Activity by Sex</t>
  </si>
  <si>
    <t>Table LC6604NI: Occupation by Hours Worked by Sex</t>
  </si>
  <si>
    <t>Occupation Skill level 4</t>
  </si>
  <si>
    <t>Occupation Skill level 3</t>
  </si>
  <si>
    <t>Occupation Skill level 2</t>
  </si>
  <si>
    <t>Occupation Skill level 1</t>
  </si>
  <si>
    <t>CAS003(NI)</t>
  </si>
  <si>
    <t>CAS005(NI)</t>
  </si>
  <si>
    <t>CAS375</t>
  </si>
  <si>
    <t>CAS366</t>
  </si>
  <si>
    <t>CAS352</t>
  </si>
  <si>
    <t>CAS324</t>
  </si>
  <si>
    <t>CAS329</t>
  </si>
  <si>
    <t>CAS025(NI)</t>
  </si>
  <si>
    <t xml:space="preserve">New for 2011 </t>
  </si>
  <si>
    <t>CAS026(NI)</t>
  </si>
  <si>
    <t>CAS062</t>
  </si>
  <si>
    <t>CAS361</t>
  </si>
  <si>
    <t>CAS356</t>
  </si>
  <si>
    <t>CAS354</t>
  </si>
  <si>
    <t>CAS355</t>
  </si>
  <si>
    <t>CAS363</t>
  </si>
  <si>
    <t xml:space="preserve">CAS059 </t>
  </si>
  <si>
    <t>CAS320</t>
  </si>
  <si>
    <t>CAS036(NI)</t>
  </si>
  <si>
    <t>CAS033(NI)</t>
  </si>
  <si>
    <t>CAS338</t>
  </si>
  <si>
    <t>CAS028</t>
  </si>
  <si>
    <t>CAS029(NI)</t>
  </si>
  <si>
    <t>CAS346</t>
  </si>
  <si>
    <t>CAS030</t>
  </si>
  <si>
    <t>CAS343</t>
  </si>
  <si>
    <t>CAS327</t>
  </si>
  <si>
    <t>CAS341</t>
  </si>
  <si>
    <t>CAS040(NI)</t>
  </si>
  <si>
    <t>Occupation by Religion</t>
  </si>
  <si>
    <t>Occupation by Religion or Religion Brought Up In</t>
  </si>
  <si>
    <t>Country of Birth by National Identity (Classification 1)</t>
  </si>
  <si>
    <t>Long-Term Health Problem or Disability by Provision of Unpaid Care</t>
  </si>
  <si>
    <t>Occupancy Rating by Long-Term Health Problem or Disability</t>
  </si>
  <si>
    <t>Table LC4101NI: Tenure by Age of HRP</t>
  </si>
  <si>
    <t>2001 Table number</t>
  </si>
  <si>
    <t>Long-Term Health Problem or Disability by Voluntary Work</t>
  </si>
  <si>
    <t>LC2215NI</t>
  </si>
  <si>
    <t>LC2409NI</t>
  </si>
  <si>
    <t>LC2609NI</t>
  </si>
  <si>
    <t>LC2610NI</t>
  </si>
  <si>
    <t>LC3302NI</t>
  </si>
  <si>
    <t>LC3401NI</t>
  </si>
  <si>
    <t>CAS019</t>
  </si>
  <si>
    <t>LC3402NI</t>
  </si>
  <si>
    <t>LC6403NI</t>
  </si>
  <si>
    <t>CAS344</t>
  </si>
  <si>
    <t>LC3303NI</t>
  </si>
  <si>
    <t>NS-SeC of HRP by Tenure</t>
  </si>
  <si>
    <t>Occupancy Rating by General Health</t>
  </si>
  <si>
    <t>Country of Birth of HRP by Household Size</t>
  </si>
  <si>
    <t>Table LC2215NI: Country of Birth by National Identity (Classification 1)</t>
  </si>
  <si>
    <t>Table LC2409NI: Country of Birth of HRP by Household Size</t>
  </si>
  <si>
    <t>All usual residents aged 16 to 74 employment</t>
  </si>
  <si>
    <t>Table LC3302NI: Long-Term Health Problem or Disability by Provision of Unpaid Care</t>
  </si>
  <si>
    <t>Table LC3303NI: General Health by Long-Term Health Problem or Disability by Number of Cars of Vans</t>
  </si>
  <si>
    <t xml:space="preserve">  No cars or vans in household</t>
  </si>
  <si>
    <t xml:space="preserve">  1 or more cars or vans in household</t>
  </si>
  <si>
    <t>Day-to-day activities limited a lot or limited a little</t>
  </si>
  <si>
    <t>Very good and good health</t>
  </si>
  <si>
    <t>Fair, bad and very bad health</t>
  </si>
  <si>
    <t xml:space="preserve">    +2 or more</t>
  </si>
  <si>
    <t xml:space="preserve">    +1</t>
  </si>
  <si>
    <t xml:space="preserve">    0</t>
  </si>
  <si>
    <t xml:space="preserve">    -1 or less</t>
  </si>
  <si>
    <t>Table LC3401NI: Occupancy Rating by General Health</t>
  </si>
  <si>
    <t>Table LC3402NI: Occupancy Rating by Long-Term Health Problem or Disability</t>
  </si>
  <si>
    <t>Table LC6403NI: NS-SeC of HRP By Tenure</t>
  </si>
  <si>
    <t>Table LC6102NI: Industry by Age</t>
  </si>
  <si>
    <t>Table LC2502NI: Highest Level of Qualification by Religion</t>
  </si>
  <si>
    <t>Highest Level of Qualification by Religion or Religion Brought Up In</t>
  </si>
  <si>
    <t>Knowledge of Ulster-Scots by National Identity (Classification 1)</t>
  </si>
  <si>
    <t>Knowledge of Irish by National Identity (Classification 1)</t>
  </si>
  <si>
    <t>Knowledge of Irish by Passports Held (Classification 1)</t>
  </si>
  <si>
    <t>Knowledge of Ulster-Scots by Passports Held (Classification 1)</t>
  </si>
  <si>
    <t>Number of Cars or Vans by Religion of HRP</t>
  </si>
  <si>
    <t>Number of Cars or Vans by Religion or Religion Brought Up In of HRP</t>
  </si>
  <si>
    <t>Table LC2607NI: Economic Activity by Religion or Religion Brought Up In</t>
  </si>
  <si>
    <t>Economic Activity by Country of Birth by Age</t>
  </si>
  <si>
    <t>Economic Activity by Country of Birth by Sex</t>
  </si>
  <si>
    <t>Economic Activity by Long-Term Health Problem or Disability</t>
  </si>
  <si>
    <t>CAS622</t>
  </si>
  <si>
    <t>CAS357</t>
  </si>
  <si>
    <t>CAS315</t>
  </si>
  <si>
    <t>CAS358</t>
  </si>
  <si>
    <t>Local Characteristics Statistics Outputs</t>
  </si>
  <si>
    <t>General Health by Long-Term Health Problem or Disability by Number of Cars of Vans</t>
  </si>
  <si>
    <t>Travel to Work or Place of Study</t>
  </si>
  <si>
    <t>LC7101NI</t>
  </si>
  <si>
    <t>CAS350</t>
  </si>
  <si>
    <t>Method of Travel to Work by Age</t>
  </si>
  <si>
    <t>LC7102NI</t>
  </si>
  <si>
    <t>Method of Travel to Work by Sex</t>
  </si>
  <si>
    <t>LC7103NI</t>
  </si>
  <si>
    <t>CAS381</t>
  </si>
  <si>
    <t>Distance Travelled to Work by Age</t>
  </si>
  <si>
    <t>LC7104NI</t>
  </si>
  <si>
    <t>Distance Travelled to Work by Sex</t>
  </si>
  <si>
    <t>LC7401NI</t>
  </si>
  <si>
    <t>CAS118</t>
  </si>
  <si>
    <t>Method of Travel to Work by Car or Van Availability</t>
  </si>
  <si>
    <t>LC7402NI</t>
  </si>
  <si>
    <t>Distance Travelled to Work by Car or Van Availability</t>
  </si>
  <si>
    <t>LC7501NI</t>
  </si>
  <si>
    <t>Method of Travel to Work by Highest Level of Qualification</t>
  </si>
  <si>
    <t>LC7502NI</t>
  </si>
  <si>
    <t>Distance Travelled to Work by Highest Level of Qualification</t>
  </si>
  <si>
    <t>LC7601NI</t>
  </si>
  <si>
    <t>Hours Worked by Method of Travel to Work</t>
  </si>
  <si>
    <t>LC7603NI</t>
  </si>
  <si>
    <t>Method of Travel to Work by Industry</t>
  </si>
  <si>
    <t>LC7604NI</t>
  </si>
  <si>
    <t>Industry by Distance Travelled to Work</t>
  </si>
  <si>
    <t>LC7605NI</t>
  </si>
  <si>
    <t>Method of Travel to Work by Occupation</t>
  </si>
  <si>
    <t>LC7606NI</t>
  </si>
  <si>
    <t>Distance Travelled to Work by Occupation</t>
  </si>
  <si>
    <t>LC7607NI</t>
  </si>
  <si>
    <t>CAS342</t>
  </si>
  <si>
    <t>NS-SeC by Method of Travel to Work</t>
  </si>
  <si>
    <t>LC7608NI</t>
  </si>
  <si>
    <t>NS-SeC by Distance Travelled to Work</t>
  </si>
  <si>
    <t>LC7701NI</t>
  </si>
  <si>
    <t>CAS385</t>
  </si>
  <si>
    <t>Method of Travel to Work by Distance Travelled to Work</t>
  </si>
  <si>
    <t>Local Characteristics statistics outputs on Travel to Work or Place of Study</t>
  </si>
  <si>
    <t>Back to table list</t>
  </si>
  <si>
    <t>All usual residents aged 16 to 74 (excluding students) in employment and currently working</t>
  </si>
  <si>
    <t>Work mainly at or from home</t>
  </si>
  <si>
    <t>Train, bus, minibus or coach, taxi</t>
  </si>
  <si>
    <t>Driving a car or van, motorcycle, scooter or moped</t>
  </si>
  <si>
    <t>Car or van pool, shared driving or passenger in a car or van</t>
  </si>
  <si>
    <t>On foot or bicycle</t>
  </si>
  <si>
    <t>Other method</t>
  </si>
  <si>
    <t>Aged 16 to 24</t>
  </si>
  <si>
    <t>Aged 55 to 74</t>
  </si>
  <si>
    <t>Less than 10km</t>
  </si>
  <si>
    <t>10km to less than 30km</t>
  </si>
  <si>
    <t>30km and over</t>
  </si>
  <si>
    <t>All usual residents aged 16 to 74 (excluding students) in households in employment and currently working</t>
  </si>
  <si>
    <t>1 car or vans in household</t>
  </si>
  <si>
    <t>Car or van pool, shared driving, passenger in a car or van</t>
  </si>
  <si>
    <t xml:space="preserve">Other
</t>
  </si>
  <si>
    <t xml:space="preserve">All usual residents aged 16 to 74 (excluding students) in employment and currently working </t>
  </si>
  <si>
    <t>All usual residents aged 16 to 74 (excluding  students) in employment and currently working</t>
  </si>
  <si>
    <t>A, B, D, E Agriculture; forestry and fishing; mining and quarrying; utilities</t>
  </si>
  <si>
    <t>G, I Wholesale and retail trade; accommodation and food services</t>
  </si>
  <si>
    <t>H, J Transport and storage; information and communication</t>
  </si>
  <si>
    <t>K, L, M, N Financial; Real estate activities; professional and scientific activities; administrative and support activities</t>
  </si>
  <si>
    <t>O, P, Q Public administration and defence; education; health and social work</t>
  </si>
  <si>
    <t>Occupation 
Skill level 4</t>
  </si>
  <si>
    <t>Occupation 
Skill level 3</t>
  </si>
  <si>
    <t>Occupation 
Skill level 2</t>
  </si>
  <si>
    <t>Occupation 
Skill level 1</t>
  </si>
  <si>
    <t>1. Managerial, administrative and professional occupations</t>
  </si>
  <si>
    <t>2. Intermediate occupations and small employers</t>
  </si>
  <si>
    <t>3. Routine occupations and manual occupations</t>
  </si>
  <si>
    <t xml:space="preserve">Table LC2401NI: Tenure by Religion </t>
  </si>
  <si>
    <t>Table LC2609NI: Occupation by Religion</t>
  </si>
  <si>
    <t>Table LC2610NI: Occupation by Religion or Religion Brought Up In</t>
  </si>
  <si>
    <t>Table LC3106NI: Long-Term Health Problem or Disability by Sex</t>
  </si>
  <si>
    <t>Flat, maisonette or apartment, a caravan or mobile/
temporary accommodation</t>
  </si>
  <si>
    <t>Table LC6103NI: Occupation by Age</t>
  </si>
  <si>
    <t>Table LC6104NI: Occupation by Sex</t>
  </si>
  <si>
    <t>Table LC7101NI: Method of Travel to Work by Age</t>
  </si>
  <si>
    <t>Table LC7102NI: Method of Travel to Work by Sex</t>
  </si>
  <si>
    <t>Table LC7103NI: Distance Travelled to Work by Age</t>
  </si>
  <si>
    <t>Table LC7104NI: Distance Travelled to Work by Sex</t>
  </si>
  <si>
    <t>Table LC7401NI: Method of Travel to Work by Car or Van Availability</t>
  </si>
  <si>
    <t>Table LC7402NI: Distance Travelled to Work by Car or Van Availability</t>
  </si>
  <si>
    <t>Table LC7501NI: Method of Travel to Work by Highest Level of Qualification</t>
  </si>
  <si>
    <t>Table LC7502NI: Distance Travelled to Work by Highest Level of Qualification</t>
  </si>
  <si>
    <t xml:space="preserve">Table LC7601NI: Hours Worked by Method of Travel to Work </t>
  </si>
  <si>
    <t>Table LC7603NI: Method of Travel to Work by Industry</t>
  </si>
  <si>
    <t>Table LC7604NI: Industry by Distance Travelled to Work</t>
  </si>
  <si>
    <t>Table LC7605NI: Method of Travel to Work by Occupation</t>
  </si>
  <si>
    <t>Table LC7606NI: Distance Travelled to Work by Occupation</t>
  </si>
  <si>
    <t xml:space="preserve">Table LC7607NI: NS-SeC by Method of Travel to Work </t>
  </si>
  <si>
    <t>Table LC7608NI: NS-SeC by Distance Travelled to Work</t>
  </si>
  <si>
    <t>Table LC7701NI: Method of Travel to Work by Distance Travelled to Work</t>
  </si>
  <si>
    <t>Ethnicity, Identity, Language and Religion (EILR)</t>
  </si>
  <si>
    <t>Housing and Accommodation</t>
  </si>
  <si>
    <t>Local Characteristics statistics outputs on Housing and Accommodation</t>
  </si>
  <si>
    <t>LC6114NI</t>
  </si>
  <si>
    <t>LC6115NI</t>
  </si>
  <si>
    <t>Approximated Social Grade by Age by Sex</t>
  </si>
  <si>
    <t>Approximated Social Grade by Adult Lifestage (Alternative Adult Definition)</t>
  </si>
  <si>
    <t>All usual residents aged 16 to 64 in households</t>
  </si>
  <si>
    <t xml:space="preserve">   Approximated social grade: AB</t>
  </si>
  <si>
    <t xml:space="preserve">   Approximated social grade: C1</t>
  </si>
  <si>
    <t xml:space="preserve">   Approximated social grade: C2</t>
  </si>
  <si>
    <t xml:space="preserve">   Approximated social grade: DE</t>
  </si>
  <si>
    <t>Aged 16 to 34: Total</t>
  </si>
  <si>
    <t>Aged 16 to 34: No dependent children in household</t>
  </si>
  <si>
    <t>Aged 16 to 34: Dependent children in household</t>
  </si>
  <si>
    <t>Aged 35 to 54: Total</t>
  </si>
  <si>
    <t>Aged 35 to 54: No dependent children in household</t>
  </si>
  <si>
    <t>Aged 35 to 54: Dependent children in household</t>
  </si>
  <si>
    <t>Approximated social grade: AB</t>
  </si>
  <si>
    <t>Approximated social grade: C1</t>
  </si>
  <si>
    <t>Approximated social grade: C2</t>
  </si>
  <si>
    <t>Approximated social grade: DE</t>
  </si>
  <si>
    <t>Table LC6115NI: Approximated Social Grade by Adult Lifestage (Alternative Adult Definition)</t>
  </si>
  <si>
    <t>Table LC6114NI: Approximated Social Grade by Age by Sex</t>
  </si>
  <si>
    <t>CAS066</t>
  </si>
  <si>
    <r>
      <t xml:space="preserve">Available for the following geographical levels:
</t>
    </r>
    <r>
      <rPr>
        <sz val="12"/>
        <rFont val="Arial"/>
        <family val="2"/>
      </rPr>
      <t>Northern Ireland (NI), NUTS level III (NUTS3), Education and Library Boards (ELB), Health and Social Care Trusts (HSCT), Local Government District (LGD), Assembly Areas (AA), electoral Ward, Super Output Area (SOA) and Small Area (SA).</t>
    </r>
  </si>
</sst>
</file>

<file path=xl/styles.xml><?xml version="1.0" encoding="utf-8"?>
<styleSheet xmlns="http://schemas.openxmlformats.org/spreadsheetml/2006/main">
  <fonts count="18">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i/>
      <sz val="8"/>
      <name val="Arial"/>
      <family val="2"/>
    </font>
    <font>
      <i/>
      <sz val="8"/>
      <name val="Arial"/>
      <family val="2"/>
    </font>
    <font>
      <b/>
      <sz val="12"/>
      <name val="Arial"/>
      <family val="2"/>
    </font>
    <font>
      <sz val="12"/>
      <name val="Arial"/>
      <family val="2"/>
    </font>
    <font>
      <b/>
      <u/>
      <sz val="12"/>
      <name val="Arial"/>
      <family val="2"/>
    </font>
    <font>
      <b/>
      <sz val="12"/>
      <color indexed="8"/>
      <name val="Arial"/>
      <family val="2"/>
    </font>
    <font>
      <u/>
      <sz val="12"/>
      <color indexed="12"/>
      <name val="Arial"/>
      <family val="2"/>
    </font>
    <font>
      <sz val="12"/>
      <color theme="1"/>
      <name val="Arial"/>
      <family val="2"/>
    </font>
    <font>
      <b/>
      <sz val="20"/>
      <name val="Arial"/>
      <family val="2"/>
    </font>
    <font>
      <sz val="12"/>
      <color indexed="8"/>
      <name val="Arial"/>
      <family val="2"/>
    </font>
    <font>
      <b/>
      <i/>
      <sz val="12"/>
      <name val="Arial"/>
      <family val="2"/>
    </font>
    <font>
      <b/>
      <sz val="12"/>
      <color indexed="10"/>
      <name val="Arial"/>
      <family val="2"/>
    </font>
    <font>
      <sz val="12"/>
      <color indexed="10"/>
      <name val="Arial"/>
      <family val="2"/>
    </font>
  </fonts>
  <fills count="5">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27">
    <xf numFmtId="0" fontId="0" fillId="0" borderId="0"/>
    <xf numFmtId="0" fontId="1" fillId="0" borderId="0"/>
    <xf numFmtId="0" fontId="2" fillId="0" borderId="0" applyNumberFormat="0" applyFill="0" applyBorder="0" applyAlignment="0" applyProtection="0">
      <alignment vertical="top"/>
      <protection locked="0"/>
    </xf>
    <xf numFmtId="0" fontId="3" fillId="0" borderId="0">
      <alignment horizontal="left"/>
    </xf>
    <xf numFmtId="0" fontId="4" fillId="0" borderId="0">
      <alignment horizontal="left"/>
    </xf>
    <xf numFmtId="0" fontId="3" fillId="0" borderId="0">
      <alignment horizontal="center" vertical="center" wrapText="1"/>
    </xf>
    <xf numFmtId="0" fontId="4" fillId="0" borderId="0">
      <alignment horizontal="center" vertical="center" wrapText="1"/>
    </xf>
    <xf numFmtId="0" fontId="3" fillId="0" borderId="0">
      <alignment horizontal="right"/>
    </xf>
    <xf numFmtId="0" fontId="4" fillId="0" borderId="0">
      <alignment horizontal="left" vertical="center" wrapText="1"/>
    </xf>
    <xf numFmtId="0" fontId="4" fillId="0" borderId="0">
      <alignment horizontal="right"/>
    </xf>
    <xf numFmtId="0" fontId="4" fillId="0" borderId="0">
      <alignment vertical="top"/>
      <protection locked="0"/>
    </xf>
    <xf numFmtId="0" fontId="2" fillId="0" borderId="0" applyNumberFormat="0" applyFill="0" applyBorder="0" applyAlignment="0" applyProtection="0">
      <alignment vertical="top"/>
      <protection locked="0"/>
    </xf>
    <xf numFmtId="0" fontId="4" fillId="0" borderId="0">
      <alignment horizontal="right"/>
    </xf>
    <xf numFmtId="0" fontId="6" fillId="0" borderId="0">
      <alignment horizontal="right"/>
    </xf>
    <xf numFmtId="0" fontId="5" fillId="0" borderId="0">
      <alignment horizontal="right"/>
    </xf>
    <xf numFmtId="0" fontId="4" fillId="0" borderId="0">
      <alignment horizontal="right"/>
    </xf>
    <xf numFmtId="0" fontId="1" fillId="0" borderId="0"/>
    <xf numFmtId="0" fontId="4" fillId="0" borderId="0">
      <alignment horizontal="left" vertical="center" wrapText="1"/>
    </xf>
    <xf numFmtId="0" fontId="4" fillId="0" borderId="0">
      <alignment horizontal="center" vertical="center" wrapText="1"/>
    </xf>
    <xf numFmtId="0" fontId="3" fillId="0" borderId="0">
      <alignment horizontal="left" vertical="center" wrapText="1"/>
    </xf>
    <xf numFmtId="0" fontId="3" fillId="0" borderId="0">
      <alignment horizontal="right"/>
    </xf>
    <xf numFmtId="0" fontId="4" fillId="0" borderId="0">
      <alignment horizontal="left" vertical="center" wrapText="1"/>
    </xf>
    <xf numFmtId="0" fontId="4" fillId="0" borderId="0">
      <alignment horizontal="left"/>
    </xf>
    <xf numFmtId="0" fontId="3" fillId="0" borderId="0">
      <alignment horizontal="center" vertical="center" wrapText="1"/>
    </xf>
    <xf numFmtId="0" fontId="4" fillId="0" borderId="0">
      <alignment horizontal="left" vertical="center" wrapText="1"/>
    </xf>
    <xf numFmtId="0" fontId="6" fillId="0" borderId="0">
      <alignment horizontal="left" vertical="center" wrapText="1"/>
    </xf>
    <xf numFmtId="0" fontId="6" fillId="0" borderId="0">
      <alignment horizontal="right"/>
    </xf>
  </cellStyleXfs>
  <cellXfs count="710">
    <xf numFmtId="0" fontId="0" fillId="0" borderId="0" xfId="0"/>
    <xf numFmtId="0" fontId="1" fillId="0" borderId="0" xfId="1"/>
    <xf numFmtId="0" fontId="1" fillId="0" borderId="0" xfId="1" applyFont="1"/>
    <xf numFmtId="0" fontId="8" fillId="0" borderId="0" xfId="1" applyFont="1"/>
    <xf numFmtId="0" fontId="9" fillId="0" borderId="0" xfId="1" applyFont="1" applyAlignment="1">
      <alignment horizontal="left"/>
    </xf>
    <xf numFmtId="0" fontId="7" fillId="0" borderId="0" xfId="1" applyFont="1" applyAlignment="1">
      <alignment vertical="center" wrapText="1"/>
    </xf>
    <xf numFmtId="0" fontId="8" fillId="0" borderId="0" xfId="1" applyFont="1" applyAlignment="1">
      <alignment wrapText="1"/>
    </xf>
    <xf numFmtId="0" fontId="8" fillId="0" borderId="17" xfId="0" applyFont="1" applyFill="1" applyBorder="1" applyAlignment="1">
      <alignment horizontal="center"/>
    </xf>
    <xf numFmtId="0" fontId="8" fillId="0" borderId="17" xfId="0" applyFont="1" applyFill="1" applyBorder="1"/>
    <xf numFmtId="0" fontId="11" fillId="0" borderId="8" xfId="2" applyFont="1" applyFill="1" applyBorder="1" applyAlignment="1" applyProtection="1">
      <alignment horizontal="center"/>
    </xf>
    <xf numFmtId="0" fontId="8" fillId="0" borderId="5" xfId="0" applyFont="1" applyFill="1" applyBorder="1" applyAlignment="1">
      <alignment horizontal="center"/>
    </xf>
    <xf numFmtId="0" fontId="8" fillId="0" borderId="5" xfId="0" applyFont="1" applyFill="1" applyBorder="1"/>
    <xf numFmtId="0" fontId="11" fillId="0" borderId="5" xfId="2" applyFont="1" applyFill="1" applyBorder="1" applyAlignment="1" applyProtection="1">
      <alignment horizontal="center"/>
    </xf>
    <xf numFmtId="0" fontId="12" fillId="0" borderId="8" xfId="0" applyFont="1" applyFill="1" applyBorder="1" applyAlignment="1">
      <alignment horizontal="center"/>
    </xf>
    <xf numFmtId="0" fontId="8" fillId="0" borderId="8" xfId="0" applyFont="1" applyFill="1" applyBorder="1"/>
    <xf numFmtId="0" fontId="8" fillId="0" borderId="0" xfId="1" applyFont="1" applyAlignment="1">
      <alignment horizontal="center"/>
    </xf>
    <xf numFmtId="0" fontId="12" fillId="0" borderId="5" xfId="0" applyFont="1" applyFill="1" applyBorder="1" applyAlignment="1">
      <alignment horizontal="center"/>
    </xf>
    <xf numFmtId="0" fontId="8" fillId="0" borderId="5" xfId="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protection locked="0"/>
    </xf>
    <xf numFmtId="0" fontId="8" fillId="0" borderId="5" xfId="1" applyFont="1" applyFill="1" applyBorder="1" applyAlignment="1" applyProtection="1">
      <alignment horizontal="left" vertical="center"/>
      <protection locked="0"/>
    </xf>
    <xf numFmtId="0" fontId="11" fillId="0" borderId="5" xfId="2" applyFont="1" applyFill="1" applyBorder="1" applyAlignment="1" applyProtection="1">
      <alignment horizontal="center" vertical="center"/>
      <protection locked="0"/>
    </xf>
    <xf numFmtId="0" fontId="8" fillId="0" borderId="17" xfId="1" applyFont="1" applyFill="1" applyBorder="1" applyAlignment="1" applyProtection="1">
      <alignment horizontal="center" vertical="center"/>
      <protection locked="0"/>
    </xf>
    <xf numFmtId="0" fontId="8" fillId="0" borderId="17" xfId="1" applyFont="1" applyFill="1" applyBorder="1" applyAlignment="1" applyProtection="1">
      <alignment horizontal="left" vertical="center"/>
      <protection locked="0"/>
    </xf>
    <xf numFmtId="0" fontId="11" fillId="0" borderId="17" xfId="2" applyFont="1" applyFill="1" applyBorder="1" applyAlignment="1" applyProtection="1">
      <alignment horizontal="center" vertical="center"/>
      <protection locked="0"/>
    </xf>
    <xf numFmtId="0" fontId="11" fillId="0" borderId="8" xfId="2" applyFont="1" applyFill="1" applyBorder="1" applyAlignment="1" applyProtection="1">
      <alignment horizontal="center" vertical="center"/>
      <protection locked="0"/>
    </xf>
    <xf numFmtId="0" fontId="8" fillId="0" borderId="18" xfId="0" applyFont="1" applyFill="1" applyBorder="1" applyAlignment="1">
      <alignment horizontal="center"/>
    </xf>
    <xf numFmtId="0" fontId="8" fillId="0" borderId="18" xfId="0" applyFont="1" applyFill="1" applyBorder="1"/>
    <xf numFmtId="0" fontId="11" fillId="0" borderId="18" xfId="2" applyFont="1" applyFill="1" applyBorder="1" applyAlignment="1" applyProtection="1">
      <alignment horizontal="center"/>
    </xf>
    <xf numFmtId="0" fontId="8" fillId="0" borderId="19" xfId="0" applyFont="1" applyFill="1" applyBorder="1" applyAlignment="1">
      <alignment horizontal="center"/>
    </xf>
    <xf numFmtId="0" fontId="8" fillId="0" borderId="19" xfId="0" applyFont="1" applyFill="1" applyBorder="1"/>
    <xf numFmtId="0" fontId="11" fillId="0" borderId="19" xfId="2" applyFont="1" applyFill="1" applyBorder="1" applyAlignment="1" applyProtection="1">
      <alignment horizontal="center"/>
    </xf>
    <xf numFmtId="0" fontId="13" fillId="0" borderId="0" xfId="1" applyFont="1"/>
    <xf numFmtId="0" fontId="7" fillId="0" borderId="0" xfId="0" applyFont="1" applyAlignment="1">
      <alignment horizontal="left" vertical="top"/>
    </xf>
    <xf numFmtId="0" fontId="7" fillId="0" borderId="0" xfId="0" applyFont="1"/>
    <xf numFmtId="0" fontId="11" fillId="0" borderId="0" xfId="2" applyFont="1" applyAlignment="1" applyProtection="1">
      <alignment horizontal="left" vertical="top"/>
    </xf>
    <xf numFmtId="0" fontId="8" fillId="0" borderId="0" xfId="0" applyFont="1" applyAlignment="1" applyProtection="1">
      <alignment horizontal="left" vertical="top"/>
      <protection locked="0"/>
    </xf>
    <xf numFmtId="0" fontId="8" fillId="0" borderId="0" xfId="0" applyFont="1"/>
    <xf numFmtId="0" fontId="8" fillId="0" borderId="1" xfId="0" applyFont="1" applyBorder="1" applyAlignment="1" applyProtection="1">
      <alignment horizontal="center" vertical="top" wrapText="1"/>
      <protection locked="0"/>
    </xf>
    <xf numFmtId="0" fontId="7" fillId="0" borderId="2"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0" xfId="0" applyFont="1" applyAlignment="1">
      <alignment vertical="center" wrapText="1"/>
    </xf>
    <xf numFmtId="0" fontId="7" fillId="0" borderId="6" xfId="0" applyFont="1" applyBorder="1" applyAlignment="1" applyProtection="1">
      <alignment horizontal="left" vertical="top" wrapText="1"/>
      <protection locked="0"/>
    </xf>
    <xf numFmtId="0" fontId="7" fillId="0" borderId="14" xfId="0" applyFont="1" applyBorder="1" applyAlignment="1" applyProtection="1">
      <alignment horizontal="right"/>
      <protection locked="0"/>
    </xf>
    <xf numFmtId="0" fontId="7" fillId="0" borderId="9" xfId="0" applyFont="1" applyBorder="1" applyAlignment="1" applyProtection="1">
      <alignment horizontal="right"/>
      <protection locked="0"/>
    </xf>
    <xf numFmtId="0" fontId="7" fillId="0" borderId="10" xfId="0" applyFont="1" applyBorder="1" applyAlignment="1" applyProtection="1">
      <alignment horizontal="right"/>
      <protection locked="0"/>
    </xf>
    <xf numFmtId="0" fontId="8" fillId="0" borderId="8" xfId="0" applyFont="1" applyBorder="1" applyAlignment="1" applyProtection="1">
      <alignment horizontal="left" vertical="top"/>
      <protection locked="0"/>
    </xf>
    <xf numFmtId="0" fontId="7" fillId="0" borderId="15" xfId="0" applyFont="1" applyBorder="1" applyAlignment="1" applyProtection="1">
      <alignment horizontal="right"/>
      <protection locked="0"/>
    </xf>
    <xf numFmtId="0" fontId="8" fillId="0" borderId="15" xfId="0" applyFont="1" applyBorder="1" applyAlignment="1" applyProtection="1">
      <alignment horizontal="right"/>
      <protection locked="0"/>
    </xf>
    <xf numFmtId="0" fontId="8" fillId="0" borderId="0" xfId="0" applyFont="1" applyBorder="1" applyAlignment="1" applyProtection="1">
      <alignment horizontal="right"/>
      <protection locked="0"/>
    </xf>
    <xf numFmtId="0" fontId="8" fillId="0" borderId="11" xfId="0" applyFont="1" applyBorder="1" applyAlignment="1" applyProtection="1">
      <alignment horizontal="right"/>
      <protection locked="0"/>
    </xf>
    <xf numFmtId="0" fontId="8" fillId="0" borderId="0" xfId="0" applyFont="1" applyBorder="1"/>
    <xf numFmtId="0" fontId="8" fillId="0" borderId="7" xfId="0" applyFont="1" applyBorder="1" applyAlignment="1" applyProtection="1">
      <alignment horizontal="left" vertical="top"/>
      <protection locked="0"/>
    </xf>
    <xf numFmtId="0" fontId="7" fillId="0" borderId="16" xfId="0" applyFont="1" applyBorder="1" applyAlignment="1" applyProtection="1">
      <alignment horizontal="right"/>
      <protection locked="0"/>
    </xf>
    <xf numFmtId="0" fontId="8" fillId="0" borderId="16" xfId="0" applyFont="1" applyBorder="1" applyAlignment="1" applyProtection="1">
      <alignment horizontal="right"/>
      <protection locked="0"/>
    </xf>
    <xf numFmtId="0" fontId="8" fillId="0" borderId="13" xfId="0" applyFont="1" applyBorder="1" applyAlignment="1" applyProtection="1">
      <alignment horizontal="right"/>
      <protection locked="0"/>
    </xf>
    <xf numFmtId="0" fontId="8" fillId="0" borderId="12" xfId="0" applyFont="1" applyBorder="1" applyAlignment="1" applyProtection="1">
      <alignment horizontal="right"/>
      <protection locked="0"/>
    </xf>
    <xf numFmtId="0" fontId="8" fillId="0" borderId="0" xfId="1" applyFont="1" applyAlignment="1">
      <alignment vertical="top"/>
    </xf>
    <xf numFmtId="0" fontId="7" fillId="0" borderId="0" xfId="1" applyFont="1"/>
    <xf numFmtId="0" fontId="8" fillId="0" borderId="6" xfId="0" applyFont="1" applyBorder="1" applyAlignment="1" applyProtection="1">
      <alignment horizontal="center" vertical="top" wrapText="1"/>
      <protection locked="0"/>
    </xf>
    <xf numFmtId="0" fontId="7"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left" vertical="top" wrapText="1"/>
      <protection locked="0"/>
    </xf>
    <xf numFmtId="0" fontId="7" fillId="0" borderId="6" xfId="0" applyFont="1" applyBorder="1" applyAlignment="1" applyProtection="1">
      <alignment horizontal="right"/>
      <protection locked="0"/>
    </xf>
    <xf numFmtId="0" fontId="8" fillId="0" borderId="15" xfId="0" applyFont="1" applyBorder="1" applyAlignment="1" applyProtection="1">
      <alignment horizontal="left" vertical="top"/>
      <protection locked="0"/>
    </xf>
    <xf numFmtId="0" fontId="7" fillId="0" borderId="8" xfId="0" applyFont="1" applyBorder="1" applyAlignment="1" applyProtection="1">
      <alignment horizontal="right"/>
      <protection locked="0"/>
    </xf>
    <xf numFmtId="0" fontId="8" fillId="0" borderId="15" xfId="0" applyFont="1" applyFill="1" applyBorder="1" applyAlignment="1" applyProtection="1">
      <alignment horizontal="left" vertical="top"/>
      <protection locked="0"/>
    </xf>
    <xf numFmtId="0" fontId="7" fillId="0" borderId="8" xfId="0" applyFont="1" applyBorder="1"/>
    <xf numFmtId="0" fontId="8" fillId="0" borderId="11" xfId="0" applyFont="1" applyBorder="1"/>
    <xf numFmtId="0" fontId="8" fillId="0" borderId="15" xfId="0" applyFont="1" applyBorder="1" applyAlignment="1" applyProtection="1">
      <alignment vertical="top"/>
      <protection locked="0"/>
    </xf>
    <xf numFmtId="0" fontId="8" fillId="0" borderId="16" xfId="0" applyFont="1" applyBorder="1" applyAlignment="1" applyProtection="1">
      <alignment vertical="top"/>
      <protection locked="0"/>
    </xf>
    <xf numFmtId="0" fontId="7" fillId="0" borderId="7" xfId="0" applyFont="1" applyBorder="1"/>
    <xf numFmtId="0" fontId="8" fillId="0" borderId="13" xfId="0" applyFont="1" applyBorder="1"/>
    <xf numFmtId="0" fontId="8" fillId="0" borderId="12" xfId="0" applyFont="1" applyBorder="1"/>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7" fillId="0" borderId="0" xfId="0" applyFont="1" applyAlignment="1" applyProtection="1">
      <alignment horizontal="left" vertical="top"/>
      <protection locked="0"/>
    </xf>
    <xf numFmtId="0" fontId="7"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7" fillId="0" borderId="6" xfId="0" applyFont="1" applyBorder="1" applyAlignment="1" applyProtection="1">
      <alignment horizontal="right" vertical="top"/>
      <protection locked="0"/>
    </xf>
    <xf numFmtId="0" fontId="7" fillId="0" borderId="9" xfId="0" applyFont="1" applyBorder="1" applyAlignment="1" applyProtection="1">
      <alignment horizontal="right" vertical="top"/>
      <protection locked="0"/>
    </xf>
    <xf numFmtId="0" fontId="7" fillId="0" borderId="10" xfId="0" applyFont="1" applyBorder="1" applyAlignment="1" applyProtection="1">
      <alignment horizontal="right" vertical="top"/>
      <protection locked="0"/>
    </xf>
    <xf numFmtId="0" fontId="7" fillId="0" borderId="8" xfId="0" applyFont="1" applyBorder="1" applyAlignment="1" applyProtection="1">
      <alignment horizontal="right" vertical="top"/>
      <protection locked="0"/>
    </xf>
    <xf numFmtId="0" fontId="8" fillId="0" borderId="0" xfId="0" applyFont="1" applyBorder="1" applyAlignment="1" applyProtection="1">
      <alignment horizontal="right" vertical="top"/>
      <protection locked="0"/>
    </xf>
    <xf numFmtId="0" fontId="8" fillId="0" borderId="11" xfId="0" applyFont="1" applyBorder="1" applyAlignment="1" applyProtection="1">
      <alignment horizontal="right" vertical="top"/>
      <protection locked="0"/>
    </xf>
    <xf numFmtId="0" fontId="8" fillId="0" borderId="0" xfId="0" applyFont="1" applyBorder="1" applyAlignment="1">
      <alignment vertical="top"/>
    </xf>
    <xf numFmtId="0" fontId="8" fillId="0" borderId="8" xfId="0" applyFont="1" applyBorder="1" applyAlignment="1" applyProtection="1">
      <alignment vertical="top" wrapText="1"/>
      <protection locked="0"/>
    </xf>
    <xf numFmtId="0" fontId="7" fillId="0" borderId="11" xfId="0" applyFont="1" applyBorder="1" applyAlignment="1" applyProtection="1">
      <alignment horizontal="right" vertical="top"/>
      <protection locked="0"/>
    </xf>
    <xf numFmtId="0" fontId="8" fillId="0" borderId="7" xfId="0" applyFont="1" applyBorder="1" applyAlignment="1" applyProtection="1">
      <alignment vertical="top" wrapText="1"/>
      <protection locked="0"/>
    </xf>
    <xf numFmtId="0" fontId="7" fillId="0" borderId="12" xfId="0" applyFont="1" applyBorder="1" applyAlignment="1">
      <alignment vertical="top"/>
    </xf>
    <xf numFmtId="0" fontId="8" fillId="0" borderId="13" xfId="0" applyFont="1" applyBorder="1" applyAlignment="1">
      <alignment vertical="top"/>
    </xf>
    <xf numFmtId="0" fontId="8" fillId="0" borderId="12" xfId="0" applyFont="1" applyBorder="1" applyAlignment="1">
      <alignment vertical="top"/>
    </xf>
    <xf numFmtId="0" fontId="8" fillId="0" borderId="0" xfId="1" applyNumberFormat="1" applyFont="1" applyFill="1" applyBorder="1" applyAlignment="1" applyProtection="1">
      <alignment vertical="top"/>
      <protection locked="0"/>
    </xf>
    <xf numFmtId="0" fontId="7" fillId="0" borderId="9" xfId="0" applyFont="1" applyBorder="1" applyAlignment="1" applyProtection="1">
      <alignment horizontal="center" vertical="center" wrapText="1"/>
      <protection locked="0"/>
    </xf>
    <xf numFmtId="0" fontId="7" fillId="0" borderId="11" xfId="0" applyFont="1" applyBorder="1" applyAlignment="1" applyProtection="1">
      <alignment horizontal="right"/>
      <protection locked="0"/>
    </xf>
    <xf numFmtId="0" fontId="8" fillId="0" borderId="8" xfId="0" applyFont="1" applyBorder="1" applyAlignment="1" applyProtection="1">
      <alignment horizontal="left" vertical="top" wrapText="1"/>
      <protection locked="0"/>
    </xf>
    <xf numFmtId="0" fontId="7" fillId="0" borderId="7" xfId="0" applyFont="1" applyBorder="1" applyAlignment="1" applyProtection="1">
      <alignment horizontal="right"/>
      <protection locked="0"/>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7" fillId="0" borderId="10" xfId="0" applyFont="1" applyBorder="1" applyAlignment="1" applyProtection="1">
      <alignment horizontal="left" vertical="top" wrapText="1"/>
      <protection locked="0"/>
    </xf>
    <xf numFmtId="0" fontId="7" fillId="0" borderId="0" xfId="0" applyFont="1" applyBorder="1" applyAlignment="1" applyProtection="1">
      <alignment horizontal="right"/>
      <protection locked="0"/>
    </xf>
    <xf numFmtId="0" fontId="8" fillId="0" borderId="7" xfId="0" applyFont="1" applyBorder="1" applyAlignment="1" applyProtection="1">
      <alignment horizontal="left" vertical="top" wrapText="1"/>
      <protection locked="0"/>
    </xf>
    <xf numFmtId="0" fontId="7" fillId="0" borderId="13" xfId="0" applyFont="1" applyBorder="1" applyAlignment="1" applyProtection="1">
      <alignment horizontal="right"/>
      <protection locked="0"/>
    </xf>
    <xf numFmtId="0" fontId="7" fillId="0" borderId="0" xfId="0" applyFont="1" applyBorder="1"/>
    <xf numFmtId="0" fontId="12" fillId="0" borderId="0" xfId="0" applyFont="1" applyAlignment="1">
      <alignment vertical="top"/>
    </xf>
    <xf numFmtId="0" fontId="12" fillId="0" borderId="0" xfId="0" applyFont="1"/>
    <xf numFmtId="0" fontId="7" fillId="0" borderId="1" xfId="0" applyFont="1" applyBorder="1" applyAlignment="1" applyProtection="1">
      <alignment horizontal="center" vertical="center" wrapText="1"/>
      <protection locked="0"/>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6" applyFont="1" applyBorder="1" applyAlignment="1">
      <alignment horizontal="center" vertical="center" wrapText="1"/>
    </xf>
    <xf numFmtId="0" fontId="7" fillId="0" borderId="12" xfId="0" applyFont="1" applyBorder="1"/>
    <xf numFmtId="0" fontId="7" fillId="0" borderId="12" xfId="0" applyFont="1" applyBorder="1" applyAlignment="1" applyProtection="1">
      <alignment horizontal="right"/>
      <protection locked="0"/>
    </xf>
    <xf numFmtId="0" fontId="7" fillId="0" borderId="8" xfId="0" applyFont="1" applyBorder="1" applyAlignment="1" applyProtection="1">
      <alignment horizontal="left" vertical="top" wrapText="1"/>
      <protection locked="0"/>
    </xf>
    <xf numFmtId="0" fontId="8" fillId="0" borderId="7" xfId="0" applyFont="1" applyBorder="1"/>
    <xf numFmtId="0" fontId="8" fillId="0" borderId="16" xfId="0" applyFont="1" applyBorder="1"/>
    <xf numFmtId="0" fontId="12" fillId="0" borderId="0" xfId="0" applyNumberFormat="1" applyFont="1" applyFill="1" applyBorder="1" applyAlignment="1" applyProtection="1">
      <alignment vertical="top"/>
      <protection locked="0"/>
    </xf>
    <xf numFmtId="0" fontId="12" fillId="0" borderId="0" xfId="0" applyNumberFormat="1" applyFont="1" applyFill="1" applyBorder="1" applyAlignment="1" applyProtection="1">
      <alignment horizontal="center" vertical="top"/>
      <protection locked="0"/>
    </xf>
    <xf numFmtId="0" fontId="7" fillId="0" borderId="10" xfId="0" applyFont="1" applyBorder="1"/>
    <xf numFmtId="0" fontId="7" fillId="0" borderId="11" xfId="0" applyFont="1" applyBorder="1"/>
    <xf numFmtId="0" fontId="8" fillId="0" borderId="8" xfId="15" applyFont="1" applyBorder="1" applyAlignment="1">
      <alignment horizontal="left" vertical="top"/>
    </xf>
    <xf numFmtId="0" fontId="7" fillId="0" borderId="11" xfId="0" applyFont="1" applyBorder="1" applyAlignment="1"/>
    <xf numFmtId="0" fontId="7" fillId="0" borderId="0" xfId="0" applyFont="1" applyAlignment="1"/>
    <xf numFmtId="0" fontId="8" fillId="0" borderId="8" xfId="15" applyFont="1" applyBorder="1" applyAlignment="1">
      <alignment horizontal="left" vertical="top" wrapText="1"/>
    </xf>
    <xf numFmtId="0" fontId="8" fillId="0" borderId="7" xfId="15" applyFont="1" applyBorder="1" applyAlignment="1">
      <alignment horizontal="left" vertical="top" wrapText="1"/>
    </xf>
    <xf numFmtId="0" fontId="8" fillId="0" borderId="0" xfId="0" applyNumberFormat="1" applyFont="1" applyFill="1" applyBorder="1" applyAlignment="1" applyProtection="1">
      <alignment vertical="top"/>
      <protection locked="0"/>
    </xf>
    <xf numFmtId="0" fontId="1" fillId="0" borderId="0" xfId="1" applyFont="1" applyAlignment="1">
      <alignment vertical="top"/>
    </xf>
    <xf numFmtId="0" fontId="7" fillId="0" borderId="0" xfId="0" applyNumberFormat="1" applyFont="1" applyFill="1" applyBorder="1" applyAlignment="1" applyProtection="1">
      <alignment horizontal="left"/>
      <protection locked="0"/>
    </xf>
    <xf numFmtId="3" fontId="7" fillId="0" borderId="0" xfId="7" applyNumberFormat="1" applyFont="1" applyAlignment="1">
      <alignment horizontal="center"/>
    </xf>
    <xf numFmtId="3" fontId="8" fillId="0" borderId="0" xfId="9" applyNumberFormat="1" applyFont="1" applyAlignment="1">
      <alignment horizontal="center"/>
    </xf>
    <xf numFmtId="0" fontId="11" fillId="0" borderId="0" xfId="2" applyFont="1" applyAlignment="1" applyProtection="1"/>
    <xf numFmtId="0" fontId="7" fillId="0" borderId="0" xfId="0" applyNumberFormat="1" applyFont="1" applyFill="1" applyBorder="1" applyAlignment="1" applyProtection="1">
      <alignment horizontal="left" vertical="top"/>
      <protection locked="0"/>
    </xf>
    <xf numFmtId="0" fontId="8" fillId="0" borderId="0" xfId="8" applyFont="1">
      <alignment horizontal="left" vertical="center" wrapText="1"/>
    </xf>
    <xf numFmtId="0" fontId="8" fillId="0" borderId="1"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left" vertical="top"/>
      <protection locked="0"/>
    </xf>
    <xf numFmtId="0" fontId="8" fillId="0" borderId="9" xfId="0" applyNumberFormat="1" applyFont="1" applyFill="1" applyBorder="1" applyAlignment="1" applyProtection="1">
      <alignment horizontal="left" vertical="top"/>
      <protection locked="0"/>
    </xf>
    <xf numFmtId="0" fontId="8" fillId="0" borderId="10" xfId="0" applyNumberFormat="1" applyFont="1" applyFill="1" applyBorder="1" applyAlignment="1" applyProtection="1">
      <alignment horizontal="left" vertical="top"/>
      <protection locked="0"/>
    </xf>
    <xf numFmtId="0" fontId="7" fillId="0" borderId="8" xfId="0" applyNumberFormat="1" applyFont="1" applyFill="1" applyBorder="1" applyAlignment="1" applyProtection="1">
      <alignment horizontal="left" vertical="top"/>
      <protection locked="0"/>
    </xf>
    <xf numFmtId="0" fontId="8" fillId="0" borderId="0" xfId="0" applyNumberFormat="1" applyFont="1" applyFill="1" applyBorder="1" applyAlignment="1" applyProtection="1">
      <alignment horizontal="left" vertical="top"/>
      <protection locked="0"/>
    </xf>
    <xf numFmtId="0" fontId="8" fillId="0" borderId="11" xfId="0" applyNumberFormat="1" applyFont="1" applyFill="1" applyBorder="1" applyAlignment="1" applyProtection="1">
      <alignment horizontal="left" vertical="top"/>
      <protection locked="0"/>
    </xf>
    <xf numFmtId="0" fontId="14" fillId="0" borderId="8" xfId="0" applyFont="1" applyFill="1" applyBorder="1" applyAlignment="1">
      <alignment vertical="top"/>
    </xf>
    <xf numFmtId="0" fontId="14" fillId="0" borderId="8" xfId="0" applyFont="1" applyBorder="1" applyAlignment="1">
      <alignment vertical="top"/>
    </xf>
    <xf numFmtId="0" fontId="14" fillId="0" borderId="7" xfId="0" applyFont="1" applyFill="1" applyBorder="1" applyAlignment="1">
      <alignment vertical="top"/>
    </xf>
    <xf numFmtId="0" fontId="8" fillId="0" borderId="13" xfId="0" applyNumberFormat="1" applyFont="1" applyFill="1" applyBorder="1" applyAlignment="1" applyProtection="1">
      <alignment vertical="top"/>
      <protection locked="0"/>
    </xf>
    <xf numFmtId="0" fontId="8" fillId="0" borderId="12" xfId="0" applyNumberFormat="1" applyFont="1" applyFill="1" applyBorder="1" applyAlignment="1" applyProtection="1">
      <alignment vertical="top"/>
      <protection locked="0"/>
    </xf>
    <xf numFmtId="0" fontId="8" fillId="0" borderId="0" xfId="10" applyNumberFormat="1" applyFont="1" applyFill="1" applyBorder="1" applyAlignment="1" applyProtection="1">
      <alignment vertical="top"/>
      <protection locked="0"/>
    </xf>
    <xf numFmtId="0" fontId="11" fillId="0" borderId="0" xfId="11" applyFont="1" applyAlignment="1" applyProtection="1"/>
    <xf numFmtId="0" fontId="7" fillId="0" borderId="3"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8" fillId="0" borderId="15" xfId="0" applyNumberFormat="1" applyFont="1" applyFill="1" applyBorder="1" applyAlignment="1" applyProtection="1">
      <alignment horizontal="left" vertical="top"/>
      <protection locked="0"/>
    </xf>
    <xf numFmtId="0" fontId="14" fillId="0" borderId="7" xfId="0" applyFont="1" applyBorder="1" applyAlignment="1">
      <alignment vertical="top"/>
    </xf>
    <xf numFmtId="0" fontId="8" fillId="0" borderId="13" xfId="0" applyNumberFormat="1" applyFont="1" applyFill="1" applyBorder="1" applyAlignment="1" applyProtection="1">
      <alignment horizontal="left" vertical="top"/>
      <protection locked="0"/>
    </xf>
    <xf numFmtId="0" fontId="8" fillId="0" borderId="12" xfId="0" applyNumberFormat="1" applyFont="1" applyFill="1" applyBorder="1" applyAlignment="1" applyProtection="1">
      <alignment horizontal="left" vertical="top"/>
      <protection locked="0"/>
    </xf>
    <xf numFmtId="0" fontId="8" fillId="0" borderId="16" xfId="0" applyNumberFormat="1" applyFont="1" applyFill="1" applyBorder="1" applyAlignment="1" applyProtection="1">
      <alignment horizontal="left" vertical="top"/>
      <protection locked="0"/>
    </xf>
    <xf numFmtId="0" fontId="8" fillId="0" borderId="0" xfId="1" applyFont="1" applyAlignment="1">
      <alignment vertical="center"/>
    </xf>
    <xf numFmtId="0" fontId="7" fillId="0" borderId="6" xfId="0" applyNumberFormat="1" applyFont="1" applyFill="1" applyBorder="1" applyAlignment="1" applyProtection="1">
      <alignment horizontal="left" wrapText="1"/>
      <protection locked="0"/>
    </xf>
    <xf numFmtId="0" fontId="8" fillId="0" borderId="14" xfId="0" applyNumberFormat="1" applyFont="1" applyFill="1" applyBorder="1" applyAlignment="1" applyProtection="1">
      <alignment horizontal="left" vertical="top"/>
      <protection locked="0"/>
    </xf>
    <xf numFmtId="0" fontId="8" fillId="0" borderId="8" xfId="0" applyNumberFormat="1" applyFont="1" applyFill="1" applyBorder="1" applyAlignment="1" applyProtection="1">
      <alignment horizontal="left" vertical="top"/>
      <protection locked="0"/>
    </xf>
    <xf numFmtId="0" fontId="8" fillId="0" borderId="4" xfId="0" applyNumberFormat="1" applyFont="1" applyFill="1" applyBorder="1" applyAlignment="1" applyProtection="1">
      <alignment horizontal="center" vertical="center" wrapText="1"/>
      <protection locked="0"/>
    </xf>
    <xf numFmtId="0" fontId="8" fillId="0" borderId="11"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horizontal="center" vertical="center"/>
      <protection locked="0"/>
    </xf>
    <xf numFmtId="0" fontId="8" fillId="0" borderId="6" xfId="0" applyFont="1" applyBorder="1" applyAlignment="1">
      <alignment vertical="center"/>
    </xf>
    <xf numFmtId="0" fontId="7" fillId="0" borderId="6" xfId="5" applyFont="1" applyBorder="1" applyAlignment="1">
      <alignment horizontal="center" vertical="center" wrapText="1"/>
    </xf>
    <xf numFmtId="0" fontId="8" fillId="0" borderId="6" xfId="6" applyFont="1" applyBorder="1" applyAlignment="1">
      <alignment horizontal="center" vertical="center" wrapText="1"/>
    </xf>
    <xf numFmtId="0" fontId="12" fillId="0" borderId="6" xfId="0" applyNumberFormat="1" applyFont="1" applyFill="1" applyBorder="1" applyAlignment="1" applyProtection="1">
      <alignment horizontal="center" vertical="center" wrapText="1"/>
      <protection locked="0"/>
    </xf>
    <xf numFmtId="3" fontId="7" fillId="0" borderId="6" xfId="19" applyNumberFormat="1" applyFont="1" applyBorder="1">
      <alignment horizontal="left" vertical="center" wrapText="1"/>
    </xf>
    <xf numFmtId="3" fontId="7" fillId="0" borderId="14" xfId="7" applyNumberFormat="1" applyFont="1" applyBorder="1">
      <alignment horizontal="right"/>
    </xf>
    <xf numFmtId="3" fontId="7" fillId="0" borderId="6" xfId="7" applyNumberFormat="1" applyFont="1" applyBorder="1">
      <alignment horizontal="right"/>
    </xf>
    <xf numFmtId="0" fontId="8" fillId="0" borderId="10" xfId="0" applyNumberFormat="1" applyFont="1" applyFill="1" applyBorder="1" applyAlignment="1" applyProtection="1">
      <alignment vertical="top"/>
      <protection locked="0"/>
    </xf>
    <xf numFmtId="3" fontId="7" fillId="0" borderId="8" xfId="19" applyNumberFormat="1" applyFont="1" applyBorder="1">
      <alignment horizontal="left" vertical="center" wrapText="1"/>
    </xf>
    <xf numFmtId="3" fontId="7" fillId="0" borderId="15" xfId="7" applyNumberFormat="1" applyFont="1" applyBorder="1">
      <alignment horizontal="right"/>
    </xf>
    <xf numFmtId="3" fontId="7" fillId="0" borderId="8" xfId="7" applyNumberFormat="1" applyFont="1" applyBorder="1">
      <alignment horizontal="right"/>
    </xf>
    <xf numFmtId="3" fontId="8" fillId="0" borderId="8" xfId="21" applyNumberFormat="1" applyFont="1" applyBorder="1">
      <alignment horizontal="left" vertical="center" wrapText="1"/>
    </xf>
    <xf numFmtId="3" fontId="8" fillId="0" borderId="8" xfId="14" applyNumberFormat="1" applyFont="1" applyBorder="1">
      <alignment horizontal="right"/>
    </xf>
    <xf numFmtId="3" fontId="12" fillId="0" borderId="8" xfId="21" applyNumberFormat="1" applyFont="1" applyBorder="1">
      <alignment horizontal="left" vertical="center" wrapText="1"/>
    </xf>
    <xf numFmtId="3" fontId="12" fillId="0" borderId="7" xfId="21" applyNumberFormat="1" applyFont="1" applyBorder="1">
      <alignment horizontal="left" vertical="center" wrapText="1"/>
    </xf>
    <xf numFmtId="3" fontId="7" fillId="0" borderId="16" xfId="7" applyNumberFormat="1" applyFont="1" applyBorder="1">
      <alignment horizontal="right"/>
    </xf>
    <xf numFmtId="3" fontId="8" fillId="0" borderId="7" xfId="14" applyNumberFormat="1" applyFont="1" applyBorder="1">
      <alignment horizontal="right"/>
    </xf>
    <xf numFmtId="0" fontId="8" fillId="0" borderId="1" xfId="4" applyFont="1" applyBorder="1" applyAlignment="1">
      <alignment horizontal="center"/>
    </xf>
    <xf numFmtId="0" fontId="8" fillId="0" borderId="1" xfId="4" applyFont="1" applyBorder="1" applyAlignment="1">
      <alignment horizontal="center" vertical="center" wrapText="1"/>
    </xf>
    <xf numFmtId="0" fontId="7" fillId="0" borderId="6" xfId="9" applyFont="1" applyBorder="1" applyAlignment="1">
      <alignment horizontal="left" vertical="center" wrapText="1"/>
    </xf>
    <xf numFmtId="0" fontId="7" fillId="0" borderId="8" xfId="9" applyFont="1" applyBorder="1" applyAlignment="1">
      <alignment horizontal="left" vertical="center" wrapText="1"/>
    </xf>
    <xf numFmtId="3" fontId="7" fillId="0" borderId="8" xfId="14" applyNumberFormat="1" applyFont="1" applyBorder="1">
      <alignment horizontal="right"/>
    </xf>
    <xf numFmtId="3" fontId="7" fillId="0" borderId="6" xfId="14" applyNumberFormat="1" applyFont="1" applyBorder="1">
      <alignment horizontal="right"/>
    </xf>
    <xf numFmtId="0" fontId="8" fillId="0" borderId="8" xfId="24" applyFont="1" applyBorder="1">
      <alignment horizontal="left" vertical="center" wrapText="1"/>
    </xf>
    <xf numFmtId="3" fontId="8" fillId="0" borderId="8" xfId="12" applyNumberFormat="1" applyFont="1" applyBorder="1">
      <alignment horizontal="right"/>
    </xf>
    <xf numFmtId="0" fontId="8" fillId="0" borderId="8" xfId="0" applyFont="1" applyBorder="1" applyAlignment="1">
      <alignment horizontal="left" vertical="center" wrapText="1" indent="1"/>
    </xf>
    <xf numFmtId="0" fontId="8" fillId="0" borderId="7" xfId="0" applyFont="1" applyBorder="1" applyAlignment="1">
      <alignment horizontal="left" vertical="center" indent="1"/>
    </xf>
    <xf numFmtId="0" fontId="8" fillId="0" borderId="7" xfId="24" applyFont="1" applyBorder="1">
      <alignment horizontal="left" vertical="center" wrapText="1"/>
    </xf>
    <xf numFmtId="3" fontId="7" fillId="0" borderId="7" xfId="14" applyNumberFormat="1" applyFont="1" applyBorder="1">
      <alignment horizontal="right"/>
    </xf>
    <xf numFmtId="3" fontId="8" fillId="0" borderId="7" xfId="12" applyNumberFormat="1" applyFont="1" applyBorder="1">
      <alignment horizontal="right"/>
    </xf>
    <xf numFmtId="0" fontId="7"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3" fontId="7" fillId="0" borderId="14" xfId="14" applyNumberFormat="1" applyFont="1" applyBorder="1">
      <alignment horizontal="right"/>
    </xf>
    <xf numFmtId="3" fontId="7" fillId="0" borderId="9" xfId="14" applyNumberFormat="1" applyFont="1" applyBorder="1">
      <alignment horizontal="right"/>
    </xf>
    <xf numFmtId="3" fontId="7" fillId="0" borderId="10" xfId="14" applyNumberFormat="1" applyFont="1" applyBorder="1">
      <alignment horizontal="right"/>
    </xf>
    <xf numFmtId="3" fontId="8" fillId="0" borderId="15" xfId="12" applyNumberFormat="1" applyFont="1" applyBorder="1">
      <alignment horizontal="right"/>
    </xf>
    <xf numFmtId="3" fontId="7" fillId="0" borderId="15" xfId="14" applyNumberFormat="1" applyFont="1" applyBorder="1">
      <alignment horizontal="right"/>
    </xf>
    <xf numFmtId="3" fontId="8" fillId="0" borderId="0" xfId="12" applyNumberFormat="1" applyFont="1" applyBorder="1">
      <alignment horizontal="right"/>
    </xf>
    <xf numFmtId="3" fontId="8" fillId="0" borderId="11" xfId="12" applyNumberFormat="1" applyFont="1" applyBorder="1">
      <alignment horizontal="right"/>
    </xf>
    <xf numFmtId="3" fontId="7" fillId="0" borderId="0" xfId="14" applyNumberFormat="1" applyFont="1" applyBorder="1">
      <alignment horizontal="right"/>
    </xf>
    <xf numFmtId="3" fontId="7" fillId="0" borderId="11" xfId="14" applyNumberFormat="1" applyFont="1" applyBorder="1">
      <alignment horizontal="right"/>
    </xf>
    <xf numFmtId="3" fontId="8" fillId="0" borderId="16" xfId="12" applyNumberFormat="1" applyFont="1" applyBorder="1">
      <alignment horizontal="right"/>
    </xf>
    <xf numFmtId="3" fontId="7" fillId="0" borderId="16" xfId="14" applyNumberFormat="1" applyFont="1" applyBorder="1">
      <alignment horizontal="right"/>
    </xf>
    <xf numFmtId="3" fontId="8" fillId="0" borderId="13" xfId="12" applyNumberFormat="1" applyFont="1" applyBorder="1">
      <alignment horizontal="right"/>
    </xf>
    <xf numFmtId="3" fontId="8" fillId="0" borderId="12" xfId="12" applyNumberFormat="1" applyFont="1" applyBorder="1">
      <alignment horizontal="right"/>
    </xf>
    <xf numFmtId="0" fontId="8" fillId="0" borderId="1" xfId="0" applyFont="1" applyFill="1" applyBorder="1" applyAlignment="1">
      <alignment horizontal="center"/>
    </xf>
    <xf numFmtId="0" fontId="7" fillId="0" borderId="6"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7" fillId="0" borderId="6" xfId="0" applyFont="1" applyFill="1" applyBorder="1" applyAlignment="1" applyProtection="1">
      <alignment wrapText="1"/>
      <protection locked="0"/>
    </xf>
    <xf numFmtId="0" fontId="7" fillId="0" borderId="10" xfId="0" applyFont="1" applyFill="1" applyBorder="1" applyAlignment="1" applyProtection="1">
      <alignment horizontal="right"/>
      <protection locked="0"/>
    </xf>
    <xf numFmtId="0" fontId="8" fillId="0" borderId="14" xfId="0" applyFont="1" applyBorder="1"/>
    <xf numFmtId="0" fontId="8" fillId="0" borderId="9" xfId="0" applyFont="1" applyBorder="1"/>
    <xf numFmtId="0" fontId="8" fillId="0" borderId="10" xfId="0" applyFont="1" applyBorder="1"/>
    <xf numFmtId="0" fontId="7" fillId="0" borderId="8" xfId="0" applyFont="1" applyFill="1" applyBorder="1" applyAlignment="1" applyProtection="1">
      <alignment horizontal="left" wrapText="1"/>
      <protection locked="0"/>
    </xf>
    <xf numFmtId="0" fontId="7" fillId="0" borderId="11" xfId="0" applyFont="1" applyFill="1" applyBorder="1" applyAlignment="1" applyProtection="1">
      <alignment horizontal="right"/>
      <protection locked="0"/>
    </xf>
    <xf numFmtId="0" fontId="8" fillId="0" borderId="15" xfId="0" applyFont="1" applyBorder="1"/>
    <xf numFmtId="0" fontId="14" fillId="0" borderId="8" xfId="0" applyFont="1" applyBorder="1" applyAlignment="1">
      <alignment horizontal="left" wrapText="1"/>
    </xf>
    <xf numFmtId="0" fontId="7" fillId="0" borderId="12" xfId="0" applyFont="1" applyFill="1" applyBorder="1" applyAlignment="1" applyProtection="1">
      <alignment horizontal="right"/>
      <protection locked="0"/>
    </xf>
    <xf numFmtId="0" fontId="8" fillId="0" borderId="6" xfId="0" applyFont="1" applyBorder="1" applyAlignment="1">
      <alignment horizontal="center"/>
    </xf>
    <xf numFmtId="0" fontId="8" fillId="0" borderId="6" xfId="0" applyFont="1" applyBorder="1" applyAlignment="1">
      <alignment horizontal="center" vertical="center" wrapText="1"/>
    </xf>
    <xf numFmtId="0" fontId="7" fillId="0" borderId="6" xfId="19" applyFont="1" applyBorder="1">
      <alignment horizontal="left" vertical="center" wrapText="1"/>
    </xf>
    <xf numFmtId="0" fontId="7" fillId="0" borderId="8" xfId="19" applyFont="1" applyBorder="1">
      <alignment horizontal="left" vertical="center" wrapText="1"/>
    </xf>
    <xf numFmtId="0" fontId="8" fillId="0" borderId="8" xfId="19" applyFont="1" applyBorder="1">
      <alignment horizontal="left" vertical="center" wrapText="1"/>
    </xf>
    <xf numFmtId="3" fontId="8" fillId="0" borderId="15" xfId="14" applyNumberFormat="1" applyFont="1" applyBorder="1">
      <alignment horizontal="right"/>
    </xf>
    <xf numFmtId="0" fontId="8" fillId="0" borderId="7" xfId="19" applyFont="1" applyBorder="1">
      <alignment horizontal="left" vertical="center" wrapText="1"/>
    </xf>
    <xf numFmtId="3" fontId="7" fillId="0" borderId="7" xfId="7" applyNumberFormat="1" applyFont="1" applyBorder="1">
      <alignment horizontal="right"/>
    </xf>
    <xf numFmtId="3" fontId="8" fillId="0" borderId="16" xfId="14" applyNumberFormat="1" applyFont="1" applyBorder="1">
      <alignment horizontal="right"/>
    </xf>
    <xf numFmtId="0" fontId="8" fillId="0" borderId="8" xfId="21" applyFont="1" applyBorder="1">
      <alignment horizontal="left" vertical="center" wrapText="1"/>
    </xf>
    <xf numFmtId="0" fontId="7" fillId="0" borderId="7" xfId="19" applyFont="1" applyBorder="1">
      <alignment horizontal="left" vertical="center" wrapText="1"/>
    </xf>
    <xf numFmtId="0" fontId="8" fillId="0" borderId="1" xfId="0" applyFont="1" applyBorder="1" applyAlignment="1">
      <alignment horizontal="center" vertical="center"/>
    </xf>
    <xf numFmtId="0" fontId="8" fillId="0" borderId="8" xfId="9" applyFont="1" applyBorder="1" applyAlignment="1">
      <alignment horizontal="left" vertical="center" wrapText="1"/>
    </xf>
    <xf numFmtId="0" fontId="8" fillId="0" borderId="7" xfId="9" applyFont="1" applyBorder="1" applyAlignment="1">
      <alignment horizontal="left" vertical="center" wrapText="1"/>
    </xf>
    <xf numFmtId="3" fontId="7" fillId="0" borderId="13" xfId="14" applyNumberFormat="1" applyFont="1" applyBorder="1">
      <alignment horizontal="right"/>
    </xf>
    <xf numFmtId="0" fontId="8" fillId="3" borderId="10" xfId="0" applyFont="1" applyFill="1" applyBorder="1" applyAlignment="1">
      <alignment horizontal="center" vertical="center" wrapText="1"/>
    </xf>
    <xf numFmtId="0" fontId="8" fillId="0" borderId="14" xfId="0" applyFont="1" applyFill="1" applyBorder="1" applyAlignment="1" applyProtection="1">
      <alignment horizontal="right"/>
      <protection locked="0"/>
    </xf>
    <xf numFmtId="0" fontId="8" fillId="0" borderId="9" xfId="0" applyFont="1" applyFill="1" applyBorder="1" applyAlignment="1" applyProtection="1">
      <alignment horizontal="right"/>
      <protection locked="0"/>
    </xf>
    <xf numFmtId="0" fontId="8" fillId="0" borderId="15" xfId="0" applyFont="1" applyFill="1" applyBorder="1" applyAlignment="1" applyProtection="1">
      <alignment horizontal="right"/>
      <protection locked="0"/>
    </xf>
    <xf numFmtId="0" fontId="8" fillId="0" borderId="0" xfId="0" applyFont="1" applyFill="1" applyBorder="1" applyAlignment="1" applyProtection="1">
      <alignment horizontal="right"/>
      <protection locked="0"/>
    </xf>
    <xf numFmtId="0" fontId="14" fillId="0" borderId="7" xfId="0" applyFont="1" applyBorder="1" applyAlignment="1">
      <alignment horizontal="left" wrapText="1"/>
    </xf>
    <xf numFmtId="0" fontId="8" fillId="0" borderId="16" xfId="0" applyFont="1" applyFill="1" applyBorder="1" applyAlignment="1" applyProtection="1">
      <alignment horizontal="right"/>
      <protection locked="0"/>
    </xf>
    <xf numFmtId="0" fontId="8" fillId="0" borderId="13" xfId="0" applyFont="1" applyFill="1" applyBorder="1" applyAlignment="1" applyProtection="1">
      <alignment horizontal="right"/>
      <protection locked="0"/>
    </xf>
    <xf numFmtId="3" fontId="7" fillId="0" borderId="9" xfId="7" applyNumberFormat="1" applyFont="1" applyBorder="1">
      <alignment horizontal="right"/>
    </xf>
    <xf numFmtId="3" fontId="7" fillId="0" borderId="0" xfId="7" applyNumberFormat="1" applyFont="1" applyBorder="1">
      <alignment horizontal="right"/>
    </xf>
    <xf numFmtId="3" fontId="7" fillId="0" borderId="13" xfId="7" applyNumberFormat="1" applyFont="1" applyBorder="1">
      <alignment horizontal="right"/>
    </xf>
    <xf numFmtId="0" fontId="8" fillId="0" borderId="6"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left" vertical="top"/>
      <protection locked="0"/>
    </xf>
    <xf numFmtId="0" fontId="7" fillId="0" borderId="8" xfId="0" applyFont="1" applyFill="1" applyBorder="1" applyAlignment="1">
      <alignment vertical="top" wrapText="1"/>
    </xf>
    <xf numFmtId="0" fontId="8" fillId="0" borderId="7" xfId="0" applyNumberFormat="1" applyFont="1" applyFill="1" applyBorder="1" applyAlignment="1" applyProtection="1">
      <alignment horizontal="left" vertical="top"/>
      <protection locked="0"/>
    </xf>
    <xf numFmtId="0" fontId="8" fillId="0" borderId="7" xfId="21" applyFont="1" applyBorder="1" applyAlignment="1">
      <alignment horizontal="left" vertical="center"/>
    </xf>
    <xf numFmtId="0" fontId="8" fillId="0" borderId="6" xfId="4" applyFont="1" applyBorder="1">
      <alignment horizontal="left"/>
    </xf>
    <xf numFmtId="0" fontId="7" fillId="0" borderId="6" xfId="5" applyFont="1" applyBorder="1">
      <alignment horizontal="center" vertical="center" wrapText="1"/>
    </xf>
    <xf numFmtId="0" fontId="8" fillId="0" borderId="6" xfId="6" applyFont="1" applyBorder="1">
      <alignment horizontal="center" vertical="center" wrapText="1"/>
    </xf>
    <xf numFmtId="0" fontId="8" fillId="0" borderId="7" xfId="21" applyFont="1" applyBorder="1">
      <alignment horizontal="left" vertical="center" wrapText="1"/>
    </xf>
    <xf numFmtId="0" fontId="8" fillId="0" borderId="6" xfId="4" applyFont="1" applyFill="1" applyBorder="1">
      <alignment horizontal="left"/>
    </xf>
    <xf numFmtId="0" fontId="7" fillId="0" borderId="6" xfId="8" applyFont="1" applyBorder="1" applyAlignment="1">
      <alignment horizontal="left" vertical="center" wrapText="1"/>
    </xf>
    <xf numFmtId="4" fontId="7" fillId="0" borderId="10" xfId="7" applyNumberFormat="1" applyFont="1" applyBorder="1">
      <alignment horizontal="right"/>
    </xf>
    <xf numFmtId="3" fontId="8" fillId="0" borderId="0" xfId="14" applyNumberFormat="1" applyFont="1" applyBorder="1">
      <alignment horizontal="right"/>
    </xf>
    <xf numFmtId="4" fontId="8" fillId="0" borderId="11" xfId="14" applyNumberFormat="1" applyFont="1" applyBorder="1">
      <alignment horizontal="right"/>
    </xf>
    <xf numFmtId="0" fontId="8" fillId="0" borderId="8" xfId="15" applyFont="1" applyBorder="1" applyAlignment="1">
      <alignment horizontal="left" vertical="center" wrapText="1"/>
    </xf>
    <xf numFmtId="3" fontId="15" fillId="0" borderId="15" xfId="12" applyNumberFormat="1" applyFont="1" applyBorder="1">
      <alignment horizontal="right"/>
    </xf>
    <xf numFmtId="3" fontId="15" fillId="0" borderId="0" xfId="12" applyNumberFormat="1" applyFont="1" applyBorder="1">
      <alignment horizontal="right"/>
    </xf>
    <xf numFmtId="4" fontId="15" fillId="0" borderId="11" xfId="12" applyNumberFormat="1" applyFont="1" applyBorder="1">
      <alignment horizontal="right"/>
    </xf>
    <xf numFmtId="0" fontId="8" fillId="0" borderId="7" xfId="8" applyFont="1" applyBorder="1" applyAlignment="1">
      <alignment horizontal="left" vertical="center" wrapText="1"/>
    </xf>
    <xf numFmtId="4" fontId="7" fillId="0" borderId="12" xfId="7" applyNumberFormat="1" applyFont="1" applyBorder="1">
      <alignment horizontal="right"/>
    </xf>
    <xf numFmtId="0" fontId="7" fillId="0" borderId="6" xfId="6" applyFont="1" applyBorder="1" applyAlignment="1">
      <alignment horizontal="center" vertical="center" wrapText="1"/>
    </xf>
    <xf numFmtId="0" fontId="8" fillId="0" borderId="6" xfId="19" applyFont="1" applyBorder="1" applyAlignment="1">
      <alignment horizontal="center" vertical="center" wrapText="1"/>
    </xf>
    <xf numFmtId="0" fontId="7" fillId="0" borderId="15" xfId="19" applyFont="1" applyBorder="1">
      <alignment horizontal="left" vertical="center" wrapText="1"/>
    </xf>
    <xf numFmtId="3" fontId="8" fillId="0" borderId="15" xfId="21" applyNumberFormat="1" applyFont="1" applyBorder="1">
      <alignment horizontal="left" vertical="center" wrapText="1"/>
    </xf>
    <xf numFmtId="0" fontId="8" fillId="0" borderId="8" xfId="0" applyFont="1" applyBorder="1"/>
    <xf numFmtId="3" fontId="8" fillId="0" borderId="16" xfId="21" applyNumberFormat="1" applyFont="1" applyBorder="1">
      <alignment horizontal="left" vertical="center" wrapText="1"/>
    </xf>
    <xf numFmtId="0" fontId="7" fillId="0" borderId="1" xfId="6" applyFont="1" applyBorder="1">
      <alignment horizontal="center" vertical="center" wrapText="1"/>
    </xf>
    <xf numFmtId="0" fontId="8" fillId="0" borderId="1" xfId="19" applyFont="1" applyBorder="1" applyAlignment="1">
      <alignment horizontal="center" vertical="center" wrapText="1"/>
    </xf>
    <xf numFmtId="0" fontId="7" fillId="0" borderId="6" xfId="19" applyFont="1" applyBorder="1" applyAlignment="1">
      <alignment horizontal="left" vertical="top" wrapText="1"/>
    </xf>
    <xf numFmtId="3" fontId="7" fillId="0" borderId="10" xfId="7" applyNumberFormat="1" applyFont="1" applyBorder="1">
      <alignment horizontal="right"/>
    </xf>
    <xf numFmtId="0" fontId="7" fillId="0" borderId="8" xfId="19" applyFont="1" applyBorder="1" applyAlignment="1">
      <alignment horizontal="left" vertical="top" wrapText="1"/>
    </xf>
    <xf numFmtId="3" fontId="7" fillId="0" borderId="11" xfId="7" applyNumberFormat="1" applyFont="1" applyBorder="1">
      <alignment horizontal="right"/>
    </xf>
    <xf numFmtId="3" fontId="8" fillId="0" borderId="11" xfId="14" applyNumberFormat="1" applyFont="1" applyBorder="1">
      <alignment horizontal="right"/>
    </xf>
    <xf numFmtId="3" fontId="8" fillId="0" borderId="13" xfId="14" applyNumberFormat="1" applyFont="1" applyBorder="1">
      <alignment horizontal="right"/>
    </xf>
    <xf numFmtId="3" fontId="8" fillId="0" borderId="12" xfId="14" applyNumberFormat="1" applyFont="1" applyBorder="1">
      <alignment horizontal="right"/>
    </xf>
    <xf numFmtId="0" fontId="8" fillId="0" borderId="1" xfId="0" applyFont="1" applyFill="1" applyBorder="1" applyAlignment="1"/>
    <xf numFmtId="0" fontId="7" fillId="0" borderId="6" xfId="19" applyFont="1" applyBorder="1" applyAlignment="1">
      <alignment horizontal="center" vertical="center" wrapText="1"/>
    </xf>
    <xf numFmtId="0" fontId="8" fillId="0" borderId="8"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1" xfId="0" applyFont="1" applyBorder="1" applyAlignment="1">
      <alignment horizontal="center"/>
    </xf>
    <xf numFmtId="0" fontId="7" fillId="0" borderId="14" xfId="19" applyFont="1" applyBorder="1">
      <alignment horizontal="left" vertical="center" wrapText="1"/>
    </xf>
    <xf numFmtId="0" fontId="8" fillId="0" borderId="14" xfId="0" applyNumberFormat="1" applyFont="1" applyFill="1" applyBorder="1" applyAlignment="1" applyProtection="1">
      <alignment vertical="top"/>
      <protection locked="0"/>
    </xf>
    <xf numFmtId="0" fontId="8" fillId="0" borderId="9" xfId="0" applyNumberFormat="1" applyFont="1" applyFill="1" applyBorder="1" applyAlignment="1" applyProtection="1">
      <alignment vertical="top"/>
      <protection locked="0"/>
    </xf>
    <xf numFmtId="0" fontId="8" fillId="0" borderId="15" xfId="0" applyNumberFormat="1" applyFont="1" applyFill="1" applyBorder="1" applyAlignment="1" applyProtection="1">
      <alignment vertical="top"/>
      <protection locked="0"/>
    </xf>
    <xf numFmtId="0" fontId="8" fillId="0" borderId="15" xfId="21" applyFont="1" applyBorder="1">
      <alignment horizontal="left" vertical="center" wrapText="1"/>
    </xf>
    <xf numFmtId="0" fontId="8" fillId="0" borderId="16" xfId="21" applyFont="1" applyBorder="1">
      <alignment horizontal="left" vertical="center" wrapText="1"/>
    </xf>
    <xf numFmtId="2" fontId="7" fillId="0" borderId="7" xfId="0" applyNumberFormat="1" applyFont="1" applyBorder="1"/>
    <xf numFmtId="0" fontId="8" fillId="0" borderId="16" xfId="0" applyNumberFormat="1" applyFont="1" applyFill="1" applyBorder="1" applyAlignment="1" applyProtection="1">
      <alignment vertical="top"/>
      <protection locked="0"/>
    </xf>
    <xf numFmtId="0" fontId="7" fillId="0" borderId="1" xfId="5" applyFont="1" applyBorder="1">
      <alignment horizontal="center" vertical="center" wrapText="1"/>
    </xf>
    <xf numFmtId="0" fontId="8" fillId="0" borderId="1" xfId="6" applyFont="1" applyBorder="1">
      <alignment horizontal="center" vertical="center" wrapText="1"/>
    </xf>
    <xf numFmtId="0" fontId="7" fillId="0" borderId="6" xfId="0" applyFont="1" applyBorder="1" applyAlignment="1" applyProtection="1">
      <alignment horizontal="left"/>
      <protection locked="0"/>
    </xf>
    <xf numFmtId="0" fontId="8" fillId="0" borderId="8" xfId="0" applyFont="1" applyBorder="1" applyAlignment="1" applyProtection="1">
      <alignment horizontal="right"/>
      <protection locked="0"/>
    </xf>
    <xf numFmtId="0" fontId="8" fillId="0" borderId="7" xfId="0" applyFont="1" applyBorder="1" applyAlignment="1" applyProtection="1">
      <alignment horizontal="right"/>
      <protection locked="0"/>
    </xf>
    <xf numFmtId="0" fontId="7" fillId="3" borderId="1" xfId="0" applyFont="1" applyFill="1" applyBorder="1" applyAlignment="1">
      <alignment horizontal="center" vertical="center" wrapText="1"/>
    </xf>
    <xf numFmtId="0" fontId="7" fillId="0" borderId="6" xfId="0" applyFont="1" applyBorder="1"/>
    <xf numFmtId="0" fontId="8"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5" xfId="0" applyNumberFormat="1" applyFont="1" applyFill="1" applyBorder="1" applyAlignment="1" applyProtection="1">
      <alignment horizontal="left" vertical="top"/>
      <protection locked="0"/>
    </xf>
    <xf numFmtId="0" fontId="8" fillId="0" borderId="15" xfId="0" applyNumberFormat="1" applyFont="1" applyFill="1" applyBorder="1" applyAlignment="1" applyProtection="1">
      <alignment horizontal="left" vertical="top" wrapText="1"/>
      <protection locked="0"/>
    </xf>
    <xf numFmtId="0" fontId="8" fillId="0" borderId="16" xfId="0" applyNumberFormat="1" applyFont="1" applyFill="1" applyBorder="1" applyAlignment="1" applyProtection="1">
      <alignment horizontal="left" vertical="top" wrapText="1"/>
      <protection locked="0"/>
    </xf>
    <xf numFmtId="0" fontId="8" fillId="3" borderId="4" xfId="0" applyFont="1" applyFill="1" applyBorder="1" applyAlignment="1">
      <alignment horizontal="center"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NumberFormat="1" applyFont="1" applyFill="1" applyBorder="1" applyAlignment="1" applyProtection="1">
      <alignment horizontal="left" vertical="top" indent="1"/>
      <protection locked="0"/>
    </xf>
    <xf numFmtId="0" fontId="8" fillId="0" borderId="7" xfId="0" applyNumberFormat="1" applyFont="1" applyFill="1" applyBorder="1" applyAlignment="1" applyProtection="1">
      <alignment horizontal="left" vertical="top" indent="1"/>
      <protection locked="0"/>
    </xf>
    <xf numFmtId="3" fontId="12" fillId="0" borderId="8" xfId="21" applyNumberFormat="1" applyFont="1" applyBorder="1" applyAlignment="1">
      <alignment horizontal="left" wrapText="1"/>
    </xf>
    <xf numFmtId="3" fontId="12" fillId="0" borderId="7" xfId="21" applyNumberFormat="1" applyFont="1" applyBorder="1" applyAlignment="1">
      <alignment horizontal="left" wrapText="1"/>
    </xf>
    <xf numFmtId="0" fontId="8" fillId="0" borderId="8" xfId="6" applyFont="1" applyBorder="1" applyAlignment="1">
      <alignment horizontal="left" vertical="center" wrapText="1"/>
    </xf>
    <xf numFmtId="0" fontId="8" fillId="0" borderId="7" xfId="6" applyFont="1" applyBorder="1" applyAlignment="1">
      <alignment horizontal="left" vertical="center" wrapText="1"/>
    </xf>
    <xf numFmtId="3" fontId="7" fillId="0" borderId="12" xfId="7" applyNumberFormat="1" applyFont="1" applyBorder="1">
      <alignment horizontal="right"/>
    </xf>
    <xf numFmtId="0" fontId="8" fillId="0" borderId="8" xfId="6" applyFont="1" applyBorder="1" applyAlignment="1">
      <alignment horizontal="center" vertical="center" wrapText="1"/>
    </xf>
    <xf numFmtId="0" fontId="8" fillId="0" borderId="7" xfId="6" applyFont="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8" fillId="0" borderId="6" xfId="0" applyFont="1" applyBorder="1" applyAlignment="1">
      <alignment horizontal="center" vertical="center"/>
    </xf>
    <xf numFmtId="0" fontId="12" fillId="0" borderId="7" xfId="6" applyFont="1" applyBorder="1" applyAlignment="1">
      <alignment horizontal="left" vertical="center" wrapText="1"/>
    </xf>
    <xf numFmtId="0" fontId="8" fillId="0" borderId="1" xfId="4" applyFont="1" applyBorder="1">
      <alignment horizontal="left"/>
    </xf>
    <xf numFmtId="0" fontId="7" fillId="0" borderId="1" xfId="5" applyFont="1" applyBorder="1" applyAlignment="1">
      <alignment horizontal="center" vertical="center" wrapText="1"/>
    </xf>
    <xf numFmtId="0" fontId="8" fillId="0" borderId="1" xfId="21" applyFont="1" applyBorder="1" applyAlignment="1">
      <alignment horizontal="center" vertical="center" wrapText="1"/>
    </xf>
    <xf numFmtId="0" fontId="8" fillId="0" borderId="6" xfId="0" applyFont="1" applyBorder="1"/>
    <xf numFmtId="0" fontId="8" fillId="0" borderId="2" xfId="0" applyFont="1" applyBorder="1" applyAlignment="1" applyProtection="1">
      <alignment horizontal="center" vertical="center" wrapText="1"/>
      <protection locked="0"/>
    </xf>
    <xf numFmtId="0" fontId="7" fillId="0" borderId="14" xfId="0" applyFont="1" applyFill="1" applyBorder="1" applyAlignment="1" applyProtection="1">
      <alignment horizontal="left"/>
      <protection locked="0"/>
    </xf>
    <xf numFmtId="0" fontId="7" fillId="0" borderId="6" xfId="0" applyFont="1" applyFill="1" applyBorder="1" applyAlignment="1" applyProtection="1">
      <alignment horizontal="right"/>
      <protection locked="0"/>
    </xf>
    <xf numFmtId="0" fontId="8" fillId="0" borderId="10" xfId="0" applyFont="1" applyFill="1" applyBorder="1" applyAlignment="1" applyProtection="1">
      <alignment horizontal="right"/>
      <protection locked="0"/>
    </xf>
    <xf numFmtId="0" fontId="8" fillId="0" borderId="15" xfId="0" applyFont="1" applyFill="1" applyBorder="1" applyAlignment="1" applyProtection="1">
      <alignment horizontal="left"/>
      <protection locked="0"/>
    </xf>
    <xf numFmtId="0" fontId="7" fillId="0" borderId="8" xfId="0" applyFont="1" applyFill="1" applyBorder="1" applyAlignment="1" applyProtection="1">
      <alignment horizontal="right"/>
      <protection locked="0"/>
    </xf>
    <xf numFmtId="0" fontId="8" fillId="0" borderId="11" xfId="0" applyFont="1" applyFill="1" applyBorder="1" applyAlignment="1" applyProtection="1">
      <alignment horizontal="right"/>
      <protection locked="0"/>
    </xf>
    <xf numFmtId="0" fontId="8" fillId="0" borderId="15" xfId="0" applyNumberFormat="1" applyFont="1" applyFill="1" applyBorder="1" applyAlignment="1" applyProtection="1">
      <alignment horizontal="left" vertical="center"/>
      <protection locked="0"/>
    </xf>
    <xf numFmtId="0" fontId="8" fillId="0" borderId="15" xfId="0" applyNumberFormat="1" applyFont="1" applyFill="1" applyBorder="1" applyAlignment="1" applyProtection="1">
      <alignment horizontal="left" vertical="center" wrapText="1"/>
      <protection locked="0"/>
    </xf>
    <xf numFmtId="0" fontId="8" fillId="0" borderId="16" xfId="0" applyNumberFormat="1" applyFont="1" applyFill="1" applyBorder="1" applyAlignment="1" applyProtection="1">
      <alignment horizontal="left" vertical="center"/>
      <protection locked="0"/>
    </xf>
    <xf numFmtId="0" fontId="7" fillId="0" borderId="7" xfId="0" applyFont="1" applyFill="1" applyBorder="1" applyAlignment="1" applyProtection="1">
      <alignment horizontal="right"/>
      <protection locked="0"/>
    </xf>
    <xf numFmtId="0" fontId="8" fillId="0" borderId="12" xfId="0" applyFont="1" applyFill="1" applyBorder="1" applyAlignment="1" applyProtection="1">
      <alignment horizontal="right"/>
      <protection locked="0"/>
    </xf>
    <xf numFmtId="0" fontId="7" fillId="0" borderId="15" xfId="0" applyFont="1" applyFill="1" applyBorder="1" applyAlignment="1" applyProtection="1">
      <alignment horizontal="left"/>
      <protection locked="0"/>
    </xf>
    <xf numFmtId="0" fontId="8" fillId="0" borderId="6" xfId="0" applyFont="1" applyFill="1" applyBorder="1" applyAlignment="1" applyProtection="1">
      <alignment horizontal="right"/>
      <protection locked="0"/>
    </xf>
    <xf numFmtId="0" fontId="8" fillId="0" borderId="8" xfId="0" applyFont="1" applyFill="1" applyBorder="1" applyAlignment="1" applyProtection="1">
      <alignment horizontal="right"/>
      <protection locked="0"/>
    </xf>
    <xf numFmtId="0" fontId="8" fillId="0" borderId="0" xfId="0" applyNumberFormat="1" applyFont="1" applyFill="1" applyBorder="1" applyAlignment="1" applyProtection="1">
      <alignment horizontal="left" vertical="center"/>
      <protection locked="0"/>
    </xf>
    <xf numFmtId="0" fontId="8" fillId="0" borderId="0" xfId="0" applyNumberFormat="1" applyFont="1" applyFill="1" applyBorder="1" applyAlignment="1" applyProtection="1">
      <alignment horizontal="left" vertical="center" wrapText="1"/>
      <protection locked="0"/>
    </xf>
    <xf numFmtId="0" fontId="8" fillId="0" borderId="13" xfId="0" applyNumberFormat="1" applyFont="1" applyFill="1" applyBorder="1" applyAlignment="1" applyProtection="1">
      <alignment horizontal="left" vertical="center"/>
      <protection locked="0"/>
    </xf>
    <xf numFmtId="0" fontId="8" fillId="0" borderId="7" xfId="0" applyFont="1" applyFill="1" applyBorder="1" applyAlignment="1" applyProtection="1">
      <alignment horizontal="right"/>
      <protection locked="0"/>
    </xf>
    <xf numFmtId="0" fontId="8" fillId="0" borderId="0" xfId="0" applyFont="1" applyAlignment="1" applyProtection="1"/>
    <xf numFmtId="0" fontId="12" fillId="3" borderId="10" xfId="0" applyFont="1" applyFill="1" applyBorder="1" applyAlignment="1">
      <alignment horizontal="center" vertical="center" wrapText="1"/>
    </xf>
    <xf numFmtId="0" fontId="12" fillId="0" borderId="1" xfId="0" applyFont="1" applyBorder="1" applyAlignment="1">
      <alignment horizontal="center" vertical="center" wrapText="1"/>
    </xf>
    <xf numFmtId="3" fontId="12" fillId="0" borderId="11" xfId="21" applyNumberFormat="1" applyFont="1" applyBorder="1">
      <alignment horizontal="left" vertical="center" wrapText="1"/>
    </xf>
    <xf numFmtId="0" fontId="8" fillId="3" borderId="2" xfId="0" applyFont="1" applyFill="1" applyBorder="1" applyAlignment="1">
      <alignment horizontal="center" vertical="center" wrapText="1"/>
    </xf>
    <xf numFmtId="0" fontId="7" fillId="0" borderId="14" xfId="21" applyFont="1" applyBorder="1">
      <alignment horizontal="left" vertical="center" wrapText="1"/>
    </xf>
    <xf numFmtId="0" fontId="8" fillId="0" borderId="15" xfId="24" applyFont="1" applyBorder="1" applyAlignment="1">
      <alignment horizontal="left" wrapText="1"/>
    </xf>
    <xf numFmtId="3" fontId="7" fillId="0" borderId="15" xfId="12" applyNumberFormat="1" applyFont="1" applyBorder="1">
      <alignment horizontal="right"/>
    </xf>
    <xf numFmtId="3" fontId="7" fillId="0" borderId="8" xfId="12" applyNumberFormat="1" applyFont="1" applyBorder="1">
      <alignment horizontal="right"/>
    </xf>
    <xf numFmtId="0" fontId="8" fillId="0" borderId="15" xfId="21" applyFont="1" applyBorder="1" applyAlignment="1">
      <alignment horizontal="left" wrapText="1"/>
    </xf>
    <xf numFmtId="0" fontId="8" fillId="0" borderId="16" xfId="21" applyFont="1" applyBorder="1" applyAlignment="1">
      <alignment horizontal="left" wrapText="1"/>
    </xf>
    <xf numFmtId="3" fontId="7" fillId="0" borderId="12" xfId="14" applyNumberFormat="1" applyFont="1" applyBorder="1">
      <alignment horizontal="right"/>
    </xf>
    <xf numFmtId="0" fontId="7" fillId="3" borderId="6" xfId="0" applyFont="1" applyFill="1" applyBorder="1" applyAlignment="1">
      <alignment horizontal="center" vertical="center" wrapText="1"/>
    </xf>
    <xf numFmtId="0" fontId="7" fillId="0" borderId="6" xfId="6" applyFont="1" applyBorder="1">
      <alignment horizontal="center" vertical="center" wrapText="1"/>
    </xf>
    <xf numFmtId="0" fontId="7" fillId="0" borderId="9" xfId="0" applyFont="1" applyBorder="1"/>
    <xf numFmtId="0" fontId="8" fillId="0" borderId="1" xfId="0" applyFont="1" applyBorder="1" applyAlignment="1"/>
    <xf numFmtId="0" fontId="7" fillId="0" borderId="1" xfId="6" applyFont="1" applyBorder="1" applyAlignment="1">
      <alignment horizontal="center" vertical="center" wrapText="1"/>
    </xf>
    <xf numFmtId="3" fontId="7" fillId="0" borderId="8" xfId="21" applyNumberFormat="1" applyFont="1" applyBorder="1" applyAlignment="1">
      <alignment wrapText="1"/>
    </xf>
    <xf numFmtId="3" fontId="8" fillId="0" borderId="8" xfId="21" applyNumberFormat="1" applyFont="1" applyBorder="1" applyAlignment="1">
      <alignment horizontal="left" wrapText="1" indent="1"/>
    </xf>
    <xf numFmtId="3" fontId="7" fillId="0" borderId="7" xfId="21" applyNumberFormat="1" applyFont="1" applyBorder="1" applyAlignment="1">
      <alignment wrapText="1"/>
    </xf>
    <xf numFmtId="0" fontId="7" fillId="0" borderId="6" xfId="0" applyFont="1" applyFill="1" applyBorder="1" applyAlignment="1" applyProtection="1">
      <alignment horizontal="left"/>
      <protection locked="0"/>
    </xf>
    <xf numFmtId="0" fontId="7" fillId="0" borderId="9" xfId="0" applyFont="1" applyFill="1" applyBorder="1" applyAlignment="1" applyProtection="1">
      <alignment horizontal="right"/>
      <protection locked="0"/>
    </xf>
    <xf numFmtId="0" fontId="8" fillId="0" borderId="8" xfId="0" applyFont="1" applyFill="1" applyBorder="1" applyAlignment="1" applyProtection="1">
      <alignment horizontal="left"/>
      <protection locked="0"/>
    </xf>
    <xf numFmtId="0" fontId="7" fillId="0" borderId="0" xfId="0" applyFont="1" applyFill="1" applyBorder="1" applyAlignment="1" applyProtection="1">
      <alignment horizontal="right"/>
      <protection locked="0"/>
    </xf>
    <xf numFmtId="0" fontId="8" fillId="0" borderId="7" xfId="0" applyFont="1" applyFill="1" applyBorder="1" applyAlignment="1" applyProtection="1">
      <alignment horizontal="left"/>
      <protection locked="0"/>
    </xf>
    <xf numFmtId="0" fontId="7" fillId="0" borderId="13" xfId="0" applyFont="1" applyFill="1" applyBorder="1" applyAlignment="1" applyProtection="1">
      <alignment horizontal="right"/>
      <protection locked="0"/>
    </xf>
    <xf numFmtId="0" fontId="8" fillId="3" borderId="7" xfId="0" applyFont="1" applyFill="1" applyBorder="1" applyAlignment="1">
      <alignment horizontal="center" vertical="center" wrapText="1"/>
    </xf>
    <xf numFmtId="0" fontId="8" fillId="0" borderId="16" xfId="0" applyFont="1" applyFill="1" applyBorder="1" applyAlignment="1" applyProtection="1">
      <alignment horizontal="left"/>
      <protection locked="0"/>
    </xf>
    <xf numFmtId="0" fontId="8" fillId="0" borderId="0" xfId="0" applyFont="1" applyBorder="1" applyAlignment="1" applyProtection="1">
      <alignment horizontal="left" indent="2"/>
      <protection locked="0"/>
    </xf>
    <xf numFmtId="0" fontId="8" fillId="0" borderId="0" xfId="0" applyFont="1" applyBorder="1" applyAlignment="1" applyProtection="1">
      <alignment horizontal="left" vertical="top" wrapText="1" indent="2"/>
      <protection locked="0"/>
    </xf>
    <xf numFmtId="0" fontId="8" fillId="0" borderId="0" xfId="0" applyFont="1" applyBorder="1" applyAlignment="1" applyProtection="1">
      <alignment horizontal="left" vertical="top" wrapText="1" indent="1"/>
      <protection locked="0"/>
    </xf>
    <xf numFmtId="0" fontId="7" fillId="0" borderId="14" xfId="0" applyFont="1" applyFill="1" applyBorder="1" applyAlignment="1" applyProtection="1">
      <alignment horizontal="right"/>
      <protection locked="0"/>
    </xf>
    <xf numFmtId="0" fontId="8" fillId="0" borderId="6" xfId="0" applyNumberFormat="1" applyFont="1" applyFill="1" applyBorder="1" applyAlignment="1" applyProtection="1">
      <alignment horizontal="center" vertical="top"/>
      <protection locked="0"/>
    </xf>
    <xf numFmtId="0" fontId="7" fillId="0" borderId="1" xfId="0" applyNumberFormat="1" applyFont="1" applyFill="1" applyBorder="1" applyAlignment="1" applyProtection="1">
      <alignment horizontal="center" vertical="center" wrapText="1"/>
      <protection locked="0"/>
    </xf>
    <xf numFmtId="0" fontId="7" fillId="0" borderId="0" xfId="0" applyFont="1" applyBorder="1" applyAlignment="1"/>
    <xf numFmtId="0" fontId="8" fillId="0" borderId="8" xfId="0" applyFont="1" applyFill="1" applyBorder="1" applyAlignment="1">
      <alignment vertical="top" wrapText="1"/>
    </xf>
    <xf numFmtId="0" fontId="8" fillId="0" borderId="8" xfId="0" applyNumberFormat="1" applyFont="1" applyFill="1" applyBorder="1" applyAlignment="1" applyProtection="1">
      <alignment vertical="top"/>
      <protection locked="0"/>
    </xf>
    <xf numFmtId="0" fontId="8" fillId="0" borderId="8" xfId="0" applyNumberFormat="1" applyFont="1" applyFill="1" applyBorder="1" applyAlignment="1" applyProtection="1">
      <alignment wrapText="1"/>
      <protection locked="0"/>
    </xf>
    <xf numFmtId="0" fontId="8" fillId="0" borderId="16" xfId="0" applyNumberFormat="1" applyFont="1" applyFill="1" applyBorder="1" applyAlignment="1" applyProtection="1">
      <alignment wrapText="1"/>
      <protection locked="0"/>
    </xf>
    <xf numFmtId="0" fontId="8" fillId="0" borderId="7" xfId="0" applyNumberFormat="1" applyFont="1" applyFill="1" applyBorder="1" applyAlignment="1" applyProtection="1">
      <alignment vertical="top"/>
      <protection locked="0"/>
    </xf>
    <xf numFmtId="0" fontId="8" fillId="0" borderId="3" xfId="0" applyNumberFormat="1" applyFont="1" applyFill="1" applyBorder="1" applyAlignment="1" applyProtection="1">
      <alignment horizontal="center" vertical="center" wrapText="1"/>
      <protection locked="0"/>
    </xf>
    <xf numFmtId="0" fontId="8" fillId="0" borderId="8" xfId="0" applyFont="1" applyFill="1" applyBorder="1" applyAlignment="1">
      <alignment horizontal="left" wrapText="1"/>
    </xf>
    <xf numFmtId="0" fontId="8" fillId="0" borderId="7" xfId="0" applyFont="1" applyFill="1" applyBorder="1" applyAlignment="1">
      <alignment horizontal="left" wrapText="1"/>
    </xf>
    <xf numFmtId="0" fontId="8" fillId="0" borderId="0" xfId="0" applyFont="1" applyAlignment="1">
      <alignment vertical="center"/>
    </xf>
    <xf numFmtId="0" fontId="8" fillId="0" borderId="0" xfId="0" applyNumberFormat="1" applyFont="1" applyFill="1" applyBorder="1" applyAlignment="1" applyProtection="1">
      <alignment vertical="center"/>
      <protection locked="0"/>
    </xf>
    <xf numFmtId="0" fontId="8" fillId="0" borderId="8" xfId="21" applyFont="1" applyBorder="1" applyAlignment="1">
      <alignment horizontal="left" wrapText="1"/>
    </xf>
    <xf numFmtId="0" fontId="7" fillId="0" borderId="6" xfId="19" applyFont="1" applyBorder="1" applyAlignment="1">
      <alignment horizontal="left" vertical="center" wrapText="1"/>
    </xf>
    <xf numFmtId="0" fontId="8" fillId="0" borderId="8" xfId="21" applyFont="1" applyBorder="1" applyAlignment="1">
      <alignment horizontal="left" vertical="center" wrapText="1"/>
    </xf>
    <xf numFmtId="3" fontId="7" fillId="0" borderId="8" xfId="21" applyNumberFormat="1" applyFont="1" applyBorder="1" applyAlignment="1">
      <alignment vertical="center" wrapText="1"/>
    </xf>
    <xf numFmtId="3" fontId="7" fillId="0" borderId="7" xfId="21" applyNumberFormat="1" applyFont="1" applyBorder="1" applyAlignment="1">
      <alignment vertical="center" wrapText="1"/>
    </xf>
    <xf numFmtId="3" fontId="8" fillId="0" borderId="8" xfId="21" applyNumberFormat="1" applyFont="1" applyBorder="1" applyAlignment="1">
      <alignment horizontal="left" vertical="center" wrapText="1" indent="1"/>
    </xf>
    <xf numFmtId="0" fontId="7" fillId="0" borderId="8" xfId="19" applyFont="1" applyBorder="1" applyAlignment="1">
      <alignment horizontal="left" wrapText="1"/>
    </xf>
    <xf numFmtId="0" fontId="7" fillId="0" borderId="8" xfId="19" applyFont="1" applyBorder="1" applyAlignment="1">
      <alignment horizontal="left" vertical="center" wrapText="1"/>
    </xf>
    <xf numFmtId="0" fontId="12" fillId="0" borderId="0" xfId="0" applyFont="1" applyAlignment="1">
      <alignment vertical="center"/>
    </xf>
    <xf numFmtId="0" fontId="8" fillId="0" borderId="0" xfId="0" applyFont="1" applyBorder="1" applyAlignment="1">
      <alignment vertical="center"/>
    </xf>
    <xf numFmtId="0" fontId="14" fillId="0" borderId="7" xfId="0" applyFont="1" applyBorder="1" applyAlignment="1">
      <alignment wrapText="1"/>
    </xf>
    <xf numFmtId="0" fontId="8" fillId="0" borderId="1" xfId="7" applyFont="1" applyBorder="1" applyAlignment="1">
      <alignment horizontal="center" vertical="center" wrapText="1"/>
    </xf>
    <xf numFmtId="0" fontId="8" fillId="0" borderId="2" xfId="0" applyFont="1" applyBorder="1" applyAlignment="1">
      <alignment horizontal="center" vertical="center" wrapText="1"/>
    </xf>
    <xf numFmtId="3" fontId="8" fillId="0" borderId="7" xfId="21" applyNumberFormat="1" applyFont="1" applyBorder="1">
      <alignment horizontal="left" vertical="center" wrapText="1"/>
    </xf>
    <xf numFmtId="0" fontId="8" fillId="0" borderId="6" xfId="4" applyFont="1" applyBorder="1" applyAlignment="1">
      <alignment horizontal="center"/>
    </xf>
    <xf numFmtId="0" fontId="7" fillId="0" borderId="8" xfId="24" applyFont="1" applyBorder="1">
      <alignment horizontal="left" vertical="center" wrapText="1"/>
    </xf>
    <xf numFmtId="0" fontId="8" fillId="0" borderId="8" xfId="24" applyFont="1" applyBorder="1" applyAlignment="1">
      <alignment horizontal="left" wrapText="1" indent="1"/>
    </xf>
    <xf numFmtId="3" fontId="7" fillId="0" borderId="8" xfId="14" applyNumberFormat="1" applyFont="1" applyBorder="1" applyAlignment="1">
      <alignment horizontal="right"/>
    </xf>
    <xf numFmtId="3" fontId="8" fillId="0" borderId="8" xfId="12" applyNumberFormat="1" applyFont="1" applyBorder="1" applyAlignment="1">
      <alignment horizontal="right"/>
    </xf>
    <xf numFmtId="0" fontId="7" fillId="0" borderId="8" xfId="0" applyNumberFormat="1" applyFont="1" applyFill="1" applyBorder="1" applyAlignment="1" applyProtection="1">
      <alignment vertical="top"/>
      <protection locked="0"/>
    </xf>
    <xf numFmtId="0" fontId="8" fillId="0" borderId="8" xfId="3" applyFont="1" applyBorder="1" applyAlignment="1">
      <alignment horizontal="left" indent="1"/>
    </xf>
    <xf numFmtId="0" fontId="8" fillId="0" borderId="6" xfId="7" applyFont="1" applyBorder="1" applyAlignment="1">
      <alignment horizontal="center" vertical="center" wrapText="1"/>
    </xf>
    <xf numFmtId="0" fontId="8" fillId="0" borderId="8" xfId="24" applyFont="1" applyBorder="1" applyAlignment="1">
      <alignment horizontal="left" vertical="center" wrapText="1" indent="1"/>
    </xf>
    <xf numFmtId="0" fontId="7" fillId="0" borderId="7" xfId="0" applyNumberFormat="1" applyFont="1" applyFill="1" applyBorder="1" applyAlignment="1" applyProtection="1">
      <alignment vertical="top"/>
      <protection locked="0"/>
    </xf>
    <xf numFmtId="0" fontId="14" fillId="3" borderId="6" xfId="0" applyFont="1" applyFill="1" applyBorder="1" applyAlignment="1">
      <alignment horizontal="center" vertical="center" wrapText="1"/>
    </xf>
    <xf numFmtId="0" fontId="14" fillId="3" borderId="6" xfId="0" applyFont="1" applyFill="1" applyBorder="1" applyAlignment="1">
      <alignment horizontal="center" vertical="center"/>
    </xf>
    <xf numFmtId="0" fontId="7"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8" fillId="0" borderId="1" xfId="4" applyFont="1" applyBorder="1" applyAlignment="1">
      <alignment horizontal="left"/>
    </xf>
    <xf numFmtId="0" fontId="8" fillId="0" borderId="1" xfId="24" applyFont="1" applyBorder="1" applyAlignment="1">
      <alignment horizontal="center" vertical="center" wrapText="1"/>
    </xf>
    <xf numFmtId="0" fontId="8" fillId="0" borderId="8" xfId="7" applyFont="1" applyBorder="1" applyAlignment="1">
      <alignment horizontal="left" vertical="top" wrapText="1" indent="1"/>
    </xf>
    <xf numFmtId="0" fontId="8" fillId="0" borderId="7" xfId="7" applyFont="1" applyBorder="1" applyAlignment="1">
      <alignment horizontal="left" vertical="top" wrapText="1" indent="1"/>
    </xf>
    <xf numFmtId="0" fontId="8" fillId="0" borderId="1" xfId="8" applyFont="1" applyBorder="1" applyAlignment="1">
      <alignment horizontal="center" vertical="center" wrapText="1"/>
    </xf>
    <xf numFmtId="0" fontId="8" fillId="0" borderId="8" xfId="8" applyFont="1" applyBorder="1" applyAlignment="1">
      <alignment vertical="center" wrapText="1"/>
    </xf>
    <xf numFmtId="0" fontId="8" fillId="0" borderId="7" xfId="8" applyFont="1" applyBorder="1" applyAlignment="1">
      <alignment vertical="center" wrapText="1"/>
    </xf>
    <xf numFmtId="0" fontId="8" fillId="0" borderId="8" xfId="20" applyFont="1" applyBorder="1" applyAlignment="1">
      <alignment horizontal="left" vertical="center" wrapText="1"/>
    </xf>
    <xf numFmtId="0" fontId="8" fillId="0" borderId="7" xfId="20" applyFont="1" applyBorder="1" applyAlignment="1">
      <alignment horizontal="left" vertical="center" wrapText="1"/>
    </xf>
    <xf numFmtId="0" fontId="8" fillId="0" borderId="6" xfId="20" applyFont="1" applyBorder="1" applyAlignment="1">
      <alignment horizontal="center" vertical="center" wrapText="1"/>
    </xf>
    <xf numFmtId="0" fontId="7" fillId="0" borderId="14" xfId="9" applyFont="1" applyBorder="1" applyAlignment="1">
      <alignment horizontal="left" vertical="center" wrapText="1"/>
    </xf>
    <xf numFmtId="0" fontId="8" fillId="0" borderId="6" xfId="0" applyNumberFormat="1" applyFont="1" applyFill="1" applyBorder="1" applyAlignment="1" applyProtection="1">
      <alignment vertical="top"/>
      <protection locked="0"/>
    </xf>
    <xf numFmtId="0" fontId="7" fillId="0" borderId="15" xfId="9" applyFont="1" applyBorder="1" applyAlignment="1">
      <alignment horizontal="left" vertical="center" wrapText="1"/>
    </xf>
    <xf numFmtId="0" fontId="8" fillId="0" borderId="15"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14" fillId="0" borderId="15" xfId="0" applyFont="1" applyBorder="1" applyAlignment="1">
      <alignment vertical="top"/>
    </xf>
    <xf numFmtId="0" fontId="14" fillId="0" borderId="16" xfId="0" applyFont="1" applyFill="1" applyBorder="1" applyAlignment="1">
      <alignment vertical="top"/>
    </xf>
    <xf numFmtId="3" fontId="8" fillId="0" borderId="0" xfId="0" applyNumberFormat="1" applyFont="1"/>
    <xf numFmtId="3" fontId="8" fillId="0" borderId="6" xfId="4" applyNumberFormat="1" applyFont="1" applyBorder="1">
      <alignment horizontal="left"/>
    </xf>
    <xf numFmtId="3" fontId="7" fillId="0" borderId="2" xfId="5" applyNumberFormat="1" applyFont="1" applyBorder="1">
      <alignment horizontal="center" vertical="center" wrapText="1"/>
    </xf>
    <xf numFmtId="3" fontId="8" fillId="0" borderId="2" xfId="6" applyNumberFormat="1" applyFont="1" applyBorder="1">
      <alignment horizontal="center" vertical="center" wrapText="1"/>
    </xf>
    <xf numFmtId="3" fontId="8" fillId="0" borderId="1" xfId="6" applyNumberFormat="1" applyFont="1" applyBorder="1">
      <alignment horizontal="center" vertical="center" wrapText="1"/>
    </xf>
    <xf numFmtId="3" fontId="7" fillId="0" borderId="14" xfId="19" applyNumberFormat="1" applyFont="1" applyBorder="1">
      <alignment horizontal="left" vertical="center" wrapText="1"/>
    </xf>
    <xf numFmtId="3" fontId="8" fillId="0" borderId="10" xfId="0" applyNumberFormat="1" applyFont="1" applyBorder="1"/>
    <xf numFmtId="3" fontId="7" fillId="0" borderId="15" xfId="19" applyNumberFormat="1" applyFont="1" applyBorder="1">
      <alignment horizontal="left" vertical="center" wrapText="1"/>
    </xf>
    <xf numFmtId="3" fontId="8" fillId="0" borderId="11" xfId="0" applyNumberFormat="1" applyFont="1" applyBorder="1"/>
    <xf numFmtId="0" fontId="14" fillId="0" borderId="8" xfId="0" applyFont="1" applyBorder="1" applyAlignment="1"/>
    <xf numFmtId="0" fontId="8" fillId="0" borderId="7" xfId="0" applyNumberFormat="1" applyFont="1" applyFill="1" applyBorder="1" applyAlignment="1" applyProtection="1">
      <alignment wrapText="1"/>
      <protection locked="0"/>
    </xf>
    <xf numFmtId="3" fontId="7" fillId="0" borderId="7" xfId="7" applyNumberFormat="1" applyFont="1" applyBorder="1" applyAlignment="1">
      <alignment horizontal="right" wrapText="1"/>
    </xf>
    <xf numFmtId="3" fontId="8" fillId="0" borderId="7" xfId="14" applyNumberFormat="1" applyFont="1" applyBorder="1" applyAlignment="1">
      <alignment horizontal="right" wrapText="1"/>
    </xf>
    <xf numFmtId="0" fontId="16" fillId="0" borderId="0" xfId="0" applyNumberFormat="1" applyFont="1" applyFill="1" applyBorder="1" applyAlignment="1" applyProtection="1">
      <alignment horizontal="left" vertical="top"/>
      <protection locked="0"/>
    </xf>
    <xf numFmtId="0" fontId="8" fillId="0" borderId="0" xfId="0" applyFont="1" applyBorder="1" applyAlignment="1">
      <alignment vertical="top" wrapText="1"/>
    </xf>
    <xf numFmtId="0" fontId="17" fillId="0" borderId="1"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left"/>
      <protection locked="0"/>
    </xf>
    <xf numFmtId="0" fontId="8" fillId="0" borderId="6"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left"/>
      <protection locked="0"/>
    </xf>
    <xf numFmtId="0" fontId="8" fillId="0" borderId="11" xfId="0" applyNumberFormat="1" applyFont="1" applyFill="1" applyBorder="1" applyAlignment="1" applyProtection="1">
      <protection locked="0"/>
    </xf>
    <xf numFmtId="0" fontId="7" fillId="0" borderId="8" xfId="0" applyNumberFormat="1" applyFont="1" applyFill="1" applyBorder="1" applyAlignment="1" applyProtection="1">
      <alignment horizontal="left"/>
      <protection locked="0"/>
    </xf>
    <xf numFmtId="0" fontId="8" fillId="0" borderId="8" xfId="0" applyNumberFormat="1" applyFont="1" applyFill="1" applyBorder="1" applyAlignment="1" applyProtection="1">
      <alignment horizontal="left"/>
      <protection locked="0"/>
    </xf>
    <xf numFmtId="0" fontId="8" fillId="0" borderId="8" xfId="0" applyFont="1" applyBorder="1" applyAlignment="1">
      <alignment horizontal="left" wrapText="1"/>
    </xf>
    <xf numFmtId="0" fontId="8" fillId="0" borderId="7" xfId="0" applyFont="1" applyBorder="1" applyAlignment="1">
      <alignment horizontal="left" wrapText="1"/>
    </xf>
    <xf numFmtId="0" fontId="8" fillId="0" borderId="13" xfId="0" applyFont="1" applyBorder="1" applyAlignment="1">
      <alignment vertical="top" wrapText="1"/>
    </xf>
    <xf numFmtId="0" fontId="17" fillId="0" borderId="2" xfId="0" applyNumberFormat="1" applyFont="1" applyFill="1" applyBorder="1" applyAlignment="1" applyProtection="1">
      <alignment horizontal="left" vertical="center" wrapText="1"/>
      <protection locked="0"/>
    </xf>
    <xf numFmtId="0" fontId="8" fillId="0" borderId="4" xfId="0" applyFont="1" applyFill="1" applyBorder="1" applyAlignment="1" applyProtection="1">
      <alignment horizontal="center" vertical="center" wrapText="1"/>
      <protection locked="0"/>
    </xf>
    <xf numFmtId="0" fontId="8" fillId="0" borderId="11" xfId="0" applyNumberFormat="1" applyFont="1" applyFill="1" applyBorder="1" applyAlignment="1" applyProtection="1">
      <alignment horizontal="left"/>
      <protection locked="0"/>
    </xf>
    <xf numFmtId="0" fontId="8" fillId="0" borderId="8" xfId="0" applyFont="1" applyBorder="1" applyAlignment="1">
      <alignment wrapText="1"/>
    </xf>
    <xf numFmtId="0" fontId="8" fillId="0" borderId="7" xfId="0" applyFont="1" applyBorder="1" applyAlignment="1">
      <alignment wrapText="1"/>
    </xf>
    <xf numFmtId="0" fontId="8" fillId="0" borderId="7" xfId="0" applyNumberFormat="1" applyFont="1" applyFill="1" applyBorder="1" applyAlignment="1" applyProtection="1">
      <alignment horizontal="left"/>
      <protection locked="0"/>
    </xf>
    <xf numFmtId="0" fontId="8" fillId="0" borderId="13" xfId="0" applyNumberFormat="1" applyFont="1" applyFill="1" applyBorder="1" applyAlignment="1" applyProtection="1">
      <alignment horizontal="left"/>
      <protection locked="0"/>
    </xf>
    <xf numFmtId="0" fontId="8" fillId="0" borderId="12" xfId="0" applyNumberFormat="1" applyFont="1" applyFill="1" applyBorder="1" applyAlignment="1" applyProtection="1">
      <alignment horizontal="left"/>
      <protection locked="0"/>
    </xf>
    <xf numFmtId="0" fontId="8" fillId="0" borderId="1" xfId="0" applyNumberFormat="1" applyFont="1" applyFill="1" applyBorder="1" applyAlignment="1" applyProtection="1">
      <alignment horizontal="center" vertical="top" wrapText="1"/>
      <protection locked="0"/>
    </xf>
    <xf numFmtId="0" fontId="7" fillId="0" borderId="10" xfId="0" applyNumberFormat="1" applyFont="1" applyFill="1" applyBorder="1" applyAlignment="1" applyProtection="1">
      <alignment horizontal="left" vertical="top"/>
      <protection locked="0"/>
    </xf>
    <xf numFmtId="0" fontId="8" fillId="0" borderId="6" xfId="0" quotePrefix="1" applyNumberFormat="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horizontal="left" vertical="top"/>
      <protection locked="0"/>
    </xf>
    <xf numFmtId="0" fontId="8" fillId="0" borderId="8" xfId="0" quotePrefix="1" applyNumberFormat="1" applyFont="1" applyFill="1" applyBorder="1" applyAlignment="1" applyProtection="1">
      <alignment horizontal="left" vertical="top"/>
      <protection locked="0"/>
    </xf>
    <xf numFmtId="0" fontId="7" fillId="0" borderId="0" xfId="0" applyFont="1" applyBorder="1" applyAlignment="1">
      <alignment horizontal="left" vertical="top" wrapText="1" indent="1"/>
    </xf>
    <xf numFmtId="0" fontId="8" fillId="0" borderId="8" xfId="0" applyNumberFormat="1" applyFont="1" applyFill="1" applyBorder="1" applyAlignment="1" applyProtection="1">
      <alignment horizontal="left" vertical="center" wrapText="1"/>
      <protection locked="0"/>
    </xf>
    <xf numFmtId="0" fontId="8" fillId="0" borderId="7"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protection locked="0"/>
    </xf>
    <xf numFmtId="0" fontId="8" fillId="0" borderId="11" xfId="0" applyFont="1" applyBorder="1" applyAlignment="1">
      <alignment horizontal="center" vertical="center" wrapText="1"/>
    </xf>
    <xf numFmtId="0" fontId="8" fillId="0" borderId="9" xfId="0" applyNumberFormat="1" applyFont="1" applyFill="1" applyBorder="1" applyAlignment="1" applyProtection="1">
      <alignment horizontal="left"/>
      <protection locked="0"/>
    </xf>
    <xf numFmtId="0" fontId="8" fillId="0" borderId="10" xfId="0" applyNumberFormat="1" applyFont="1" applyFill="1" applyBorder="1" applyAlignment="1" applyProtection="1">
      <alignment horizontal="left"/>
      <protection locked="0"/>
    </xf>
    <xf numFmtId="0" fontId="8" fillId="0" borderId="6" xfId="0" applyNumberFormat="1" applyFont="1" applyFill="1" applyBorder="1" applyAlignment="1" applyProtection="1">
      <alignment horizontal="center" vertical="top" wrapText="1"/>
      <protection locked="0"/>
    </xf>
    <xf numFmtId="0" fontId="8" fillId="0" borderId="10" xfId="0" quotePrefix="1" applyNumberFormat="1" applyFont="1" applyFill="1" applyBorder="1" applyAlignment="1" applyProtection="1">
      <alignment horizontal="left" vertical="top"/>
      <protection locked="0"/>
    </xf>
    <xf numFmtId="0" fontId="7" fillId="0" borderId="11" xfId="0" applyFont="1" applyBorder="1" applyAlignment="1">
      <alignment horizontal="left" vertical="top" wrapText="1" indent="1"/>
    </xf>
    <xf numFmtId="0" fontId="8" fillId="0" borderId="8" xfId="0" applyFont="1" applyBorder="1" applyAlignment="1">
      <alignment horizontal="left" wrapText="1" indent="1"/>
    </xf>
    <xf numFmtId="0" fontId="8" fillId="0" borderId="8" xfId="0" applyNumberFormat="1" applyFont="1" applyFill="1" applyBorder="1" applyAlignment="1" applyProtection="1">
      <alignment horizontal="left" wrapText="1"/>
      <protection locked="0"/>
    </xf>
    <xf numFmtId="0" fontId="7" fillId="0" borderId="8" xfId="0" applyNumberFormat="1" applyFont="1" applyFill="1" applyBorder="1" applyAlignment="1" applyProtection="1">
      <alignment horizontal="left" wrapText="1"/>
      <protection locked="0"/>
    </xf>
    <xf numFmtId="0" fontId="8" fillId="0" borderId="7" xfId="0" applyFont="1" applyBorder="1" applyAlignment="1">
      <alignment horizontal="left" vertical="top" wrapText="1" indent="1"/>
    </xf>
    <xf numFmtId="0" fontId="8" fillId="0" borderId="2" xfId="0" applyNumberFormat="1" applyFont="1" applyFill="1" applyBorder="1" applyAlignment="1" applyProtection="1">
      <alignment horizontal="center" vertical="center"/>
      <protection locked="0"/>
    </xf>
    <xf numFmtId="0" fontId="7" fillId="0" borderId="14" xfId="0" applyNumberFormat="1" applyFont="1" applyFill="1" applyBorder="1" applyAlignment="1" applyProtection="1">
      <alignment horizontal="left" vertical="top"/>
      <protection locked="0"/>
    </xf>
    <xf numFmtId="0" fontId="8" fillId="0" borderId="15" xfId="0" applyNumberFormat="1" applyFont="1" applyFill="1" applyBorder="1" applyAlignment="1" applyProtection="1">
      <alignment horizontal="left" vertical="top" indent="1"/>
      <protection locked="0"/>
    </xf>
    <xf numFmtId="0" fontId="8" fillId="0" borderId="15" xfId="0"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vertical="top"/>
      <protection locked="0"/>
    </xf>
    <xf numFmtId="0" fontId="8" fillId="0" borderId="1"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0" fontId="8" fillId="0" borderId="4" xfId="0" applyFont="1" applyBorder="1" applyAlignment="1">
      <alignment horizontal="center" vertical="center" wrapText="1"/>
    </xf>
    <xf numFmtId="0" fontId="16" fillId="0" borderId="0" xfId="0" applyNumberFormat="1" applyFont="1" applyFill="1" applyBorder="1" applyAlignment="1" applyProtection="1">
      <alignment vertical="top"/>
      <protection locked="0"/>
    </xf>
    <xf numFmtId="0" fontId="7" fillId="0" borderId="4" xfId="0" applyNumberFormat="1" applyFont="1" applyFill="1" applyBorder="1" applyAlignment="1" applyProtection="1">
      <alignment horizontal="center" vertical="center" wrapText="1"/>
      <protection locked="0"/>
    </xf>
    <xf numFmtId="3" fontId="7" fillId="0" borderId="11" xfId="9" applyNumberFormat="1" applyFont="1" applyBorder="1" applyAlignment="1">
      <alignment wrapText="1"/>
    </xf>
    <xf numFmtId="3" fontId="8" fillId="0" borderId="11" xfId="9" applyNumberFormat="1" applyFont="1" applyBorder="1" applyAlignment="1">
      <alignment horizontal="left" wrapText="1" indent="1"/>
    </xf>
    <xf numFmtId="3" fontId="7" fillId="0" borderId="12" xfId="9" applyNumberFormat="1" applyFont="1" applyBorder="1" applyAlignment="1">
      <alignment wrapText="1"/>
    </xf>
    <xf numFmtId="3" fontId="8" fillId="0" borderId="0" xfId="0" applyNumberFormat="1" applyFont="1" applyAlignment="1">
      <alignment vertical="center"/>
    </xf>
    <xf numFmtId="3" fontId="7" fillId="0" borderId="0" xfId="7" applyNumberFormat="1" applyFont="1">
      <alignment horizontal="right"/>
    </xf>
    <xf numFmtId="0" fontId="7" fillId="0" borderId="1" xfId="3" applyFont="1" applyBorder="1" applyAlignment="1">
      <alignment horizontal="center"/>
    </xf>
    <xf numFmtId="0" fontId="7" fillId="0" borderId="14" xfId="19" applyFont="1" applyBorder="1" applyAlignment="1">
      <alignment horizontal="center" vertical="center" wrapText="1"/>
    </xf>
    <xf numFmtId="0" fontId="7" fillId="0" borderId="14" xfId="19" applyFont="1" applyFill="1" applyBorder="1">
      <alignment horizontal="left" vertical="center" wrapText="1"/>
    </xf>
    <xf numFmtId="0" fontId="8" fillId="0" borderId="6" xfId="0" applyFont="1" applyFill="1" applyBorder="1" applyAlignment="1"/>
    <xf numFmtId="3" fontId="7" fillId="0" borderId="6" xfId="7" applyNumberFormat="1" applyFont="1" applyFill="1" applyBorder="1">
      <alignment horizontal="right"/>
    </xf>
    <xf numFmtId="3" fontId="7" fillId="0" borderId="10" xfId="7" applyNumberFormat="1" applyFont="1" applyFill="1" applyBorder="1">
      <alignment horizontal="right"/>
    </xf>
    <xf numFmtId="0" fontId="7" fillId="0" borderId="15" xfId="19" applyFont="1" applyFill="1" applyBorder="1">
      <alignment horizontal="left" vertical="center" wrapText="1"/>
    </xf>
    <xf numFmtId="3" fontId="7" fillId="0" borderId="8" xfId="7" applyNumberFormat="1" applyFont="1" applyFill="1" applyBorder="1">
      <alignment horizontal="right"/>
    </xf>
    <xf numFmtId="3" fontId="7" fillId="0" borderId="11" xfId="7" applyNumberFormat="1" applyFont="1" applyFill="1" applyBorder="1">
      <alignment horizontal="right"/>
    </xf>
    <xf numFmtId="0" fontId="8" fillId="0" borderId="15" xfId="0" applyFont="1" applyFill="1" applyBorder="1" applyAlignment="1">
      <alignment horizontal="left" indent="1"/>
    </xf>
    <xf numFmtId="3" fontId="7" fillId="0" borderId="8" xfId="14" applyNumberFormat="1" applyFont="1" applyFill="1" applyBorder="1">
      <alignment horizontal="right"/>
    </xf>
    <xf numFmtId="3" fontId="7" fillId="0" borderId="11" xfId="14" applyNumberFormat="1" applyFont="1" applyFill="1" applyBorder="1">
      <alignment horizontal="right"/>
    </xf>
    <xf numFmtId="0" fontId="7" fillId="0" borderId="8"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15" xfId="3" applyFont="1" applyFill="1" applyBorder="1">
      <alignment horizontal="left"/>
    </xf>
    <xf numFmtId="0" fontId="8" fillId="0" borderId="11" xfId="0" applyFont="1" applyFill="1" applyBorder="1"/>
    <xf numFmtId="0" fontId="7" fillId="0" borderId="15" xfId="0" applyFont="1" applyFill="1" applyBorder="1" applyAlignment="1"/>
    <xf numFmtId="0" fontId="8" fillId="0" borderId="15" xfId="0" applyFont="1" applyFill="1" applyBorder="1"/>
    <xf numFmtId="0" fontId="7" fillId="0" borderId="15" xfId="0" applyFont="1" applyFill="1" applyBorder="1"/>
    <xf numFmtId="0" fontId="8" fillId="0" borderId="7" xfId="0" applyFont="1" applyFill="1" applyBorder="1" applyAlignment="1">
      <alignment horizontal="left" indent="1"/>
    </xf>
    <xf numFmtId="0" fontId="8" fillId="0" borderId="7" xfId="0" applyFont="1" applyFill="1" applyBorder="1"/>
    <xf numFmtId="0" fontId="8" fillId="0" borderId="12" xfId="0" applyFont="1" applyFill="1" applyBorder="1"/>
    <xf numFmtId="3" fontId="8" fillId="0" borderId="0" xfId="14" applyNumberFormat="1" applyFont="1">
      <alignment horizontal="right"/>
    </xf>
    <xf numFmtId="3" fontId="8" fillId="0" borderId="2" xfId="6" applyNumberFormat="1" applyFont="1" applyBorder="1" applyAlignment="1">
      <alignment horizontal="center" vertical="center" wrapText="1"/>
    </xf>
    <xf numFmtId="3" fontId="8" fillId="0" borderId="1" xfId="6" applyNumberFormat="1" applyFont="1" applyBorder="1" applyAlignment="1">
      <alignment horizontal="center" vertical="center" wrapText="1"/>
    </xf>
    <xf numFmtId="3" fontId="8" fillId="0" borderId="3" xfId="6" applyNumberFormat="1" applyFont="1" applyBorder="1" applyAlignment="1">
      <alignment horizontal="center" vertical="center" wrapText="1"/>
    </xf>
    <xf numFmtId="0" fontId="8" fillId="0" borderId="7" xfId="21" applyFont="1" applyBorder="1" applyAlignment="1">
      <alignment horizontal="left" vertical="center" wrapText="1"/>
    </xf>
    <xf numFmtId="3" fontId="8" fillId="0" borderId="1" xfId="4" applyNumberFormat="1" applyFont="1" applyBorder="1">
      <alignment horizontal="left"/>
    </xf>
    <xf numFmtId="3" fontId="7" fillId="0" borderId="3" xfId="5" applyNumberFormat="1" applyFont="1" applyBorder="1">
      <alignment horizontal="center" vertical="center" wrapText="1"/>
    </xf>
    <xf numFmtId="3" fontId="8" fillId="0" borderId="14" xfId="6" applyNumberFormat="1" applyFont="1" applyBorder="1">
      <alignment horizontal="center" vertical="center" wrapText="1"/>
    </xf>
    <xf numFmtId="3" fontId="8" fillId="0" borderId="6" xfId="6" applyNumberFormat="1" applyFont="1" applyBorder="1">
      <alignment horizontal="center" vertical="center" wrapText="1"/>
    </xf>
    <xf numFmtId="0" fontId="17" fillId="0" borderId="1" xfId="0" applyNumberFormat="1" applyFont="1" applyFill="1" applyBorder="1" applyAlignment="1" applyProtection="1">
      <alignment horizontal="left" vertical="center" wrapText="1"/>
      <protection locked="0"/>
    </xf>
    <xf numFmtId="0" fontId="7" fillId="0" borderId="8" xfId="19" applyFont="1" applyFill="1" applyBorder="1">
      <alignment horizontal="left" vertical="center" wrapText="1"/>
    </xf>
    <xf numFmtId="0" fontId="14" fillId="0" borderId="8" xfId="0" applyFont="1" applyFill="1" applyBorder="1" applyAlignment="1">
      <alignment horizontal="left"/>
    </xf>
    <xf numFmtId="0" fontId="14" fillId="0" borderId="7" xfId="0" applyFont="1" applyFill="1" applyBorder="1" applyAlignment="1">
      <alignment horizontal="left"/>
    </xf>
    <xf numFmtId="0" fontId="8" fillId="0" borderId="8" xfId="0" applyNumberFormat="1" applyFont="1" applyFill="1" applyBorder="1" applyAlignment="1" applyProtection="1">
      <alignment horizontal="left" vertical="top" wrapText="1"/>
      <protection locked="0"/>
    </xf>
    <xf numFmtId="0" fontId="8" fillId="0" borderId="7" xfId="0" applyNumberFormat="1" applyFont="1" applyFill="1" applyBorder="1" applyAlignment="1" applyProtection="1">
      <alignment horizontal="left" vertical="top" wrapText="1"/>
      <protection locked="0"/>
    </xf>
    <xf numFmtId="0" fontId="7" fillId="0" borderId="2" xfId="5" applyFont="1" applyBorder="1" applyAlignment="1">
      <alignment horizontal="center" vertical="center" wrapText="1"/>
    </xf>
    <xf numFmtId="0" fontId="8" fillId="0" borderId="7" xfId="21" applyFont="1" applyBorder="1" applyAlignment="1">
      <alignment horizontal="left" wrapText="1"/>
    </xf>
    <xf numFmtId="3" fontId="7" fillId="0" borderId="1" xfId="5" applyNumberFormat="1" applyFont="1" applyBorder="1">
      <alignment horizontal="center" vertical="center" wrapText="1"/>
    </xf>
    <xf numFmtId="0" fontId="7" fillId="0" borderId="6" xfId="0" applyNumberFormat="1" applyFont="1" applyFill="1" applyBorder="1" applyAlignment="1" applyProtection="1">
      <alignment horizontal="center" vertical="center" wrapText="1"/>
      <protection locked="0"/>
    </xf>
    <xf numFmtId="0" fontId="8" fillId="0" borderId="15" xfId="19" applyFont="1" applyBorder="1">
      <alignment horizontal="left" vertical="center" wrapText="1"/>
    </xf>
    <xf numFmtId="0" fontId="7" fillId="0" borderId="3" xfId="5" applyFont="1" applyBorder="1">
      <alignment horizontal="center" vertical="center" wrapText="1"/>
    </xf>
    <xf numFmtId="0" fontId="8" fillId="0" borderId="2" xfId="6" applyFont="1" applyBorder="1">
      <alignment horizontal="center" vertical="center" wrapText="1"/>
    </xf>
    <xf numFmtId="0" fontId="8" fillId="0" borderId="16" xfId="19" applyFont="1" applyBorder="1">
      <alignment horizontal="left" vertical="center" wrapText="1"/>
    </xf>
    <xf numFmtId="3" fontId="7" fillId="0" borderId="15" xfId="19" applyNumberFormat="1" applyFont="1" applyBorder="1" applyAlignment="1">
      <alignment horizontal="left" vertical="center" wrapText="1"/>
    </xf>
    <xf numFmtId="0" fontId="8" fillId="0" borderId="6" xfId="0" applyNumberFormat="1" applyFont="1" applyFill="1" applyBorder="1" applyAlignment="1" applyProtection="1">
      <alignment horizontal="left" wrapText="1"/>
      <protection locked="0"/>
    </xf>
    <xf numFmtId="0" fontId="8" fillId="0" borderId="0" xfId="0" applyNumberFormat="1" applyFont="1" applyFill="1" applyBorder="1" applyAlignment="1" applyProtection="1">
      <alignment horizontal="left" wrapText="1"/>
      <protection locked="0"/>
    </xf>
    <xf numFmtId="0" fontId="8" fillId="0" borderId="11" xfId="0" applyNumberFormat="1" applyFont="1" applyFill="1" applyBorder="1" applyAlignment="1" applyProtection="1">
      <alignment horizontal="left" wrapText="1"/>
      <protection locked="0"/>
    </xf>
    <xf numFmtId="0" fontId="8" fillId="0" borderId="0" xfId="0" applyFont="1" applyAlignment="1">
      <alignment wrapText="1"/>
    </xf>
    <xf numFmtId="0" fontId="8" fillId="0" borderId="0" xfId="0" applyNumberFormat="1" applyFont="1" applyFill="1" applyBorder="1" applyAlignment="1" applyProtection="1">
      <alignment horizontal="left" vertical="top" wrapText="1"/>
      <protection locked="0"/>
    </xf>
    <xf numFmtId="0" fontId="8" fillId="0" borderId="11" xfId="0" applyNumberFormat="1" applyFont="1" applyFill="1" applyBorder="1" applyAlignment="1" applyProtection="1">
      <alignment horizontal="left" vertical="top" wrapText="1"/>
      <protection locked="0"/>
    </xf>
    <xf numFmtId="0" fontId="8" fillId="0" borderId="13" xfId="0" applyNumberFormat="1" applyFont="1" applyFill="1" applyBorder="1" applyAlignment="1" applyProtection="1">
      <alignment horizontal="left" vertical="top" wrapText="1"/>
      <protection locked="0"/>
    </xf>
    <xf numFmtId="0" fontId="8" fillId="0" borderId="12" xfId="0" applyNumberFormat="1" applyFont="1" applyFill="1" applyBorder="1" applyAlignment="1" applyProtection="1">
      <alignment horizontal="left" vertical="top" wrapText="1"/>
      <protection locked="0"/>
    </xf>
    <xf numFmtId="0" fontId="14" fillId="0" borderId="1" xfId="0" applyFont="1" applyFill="1" applyBorder="1" applyAlignment="1">
      <alignment horizontal="center" vertical="center" wrapText="1"/>
    </xf>
    <xf numFmtId="3" fontId="7" fillId="0" borderId="8" xfId="19" applyNumberFormat="1" applyFont="1" applyBorder="1" applyAlignment="1">
      <alignment horizontal="left" vertical="center" wrapText="1"/>
    </xf>
    <xf numFmtId="0" fontId="14" fillId="0" borderId="8" xfId="0" applyFont="1" applyBorder="1" applyAlignment="1">
      <alignment wrapText="1"/>
    </xf>
    <xf numFmtId="3" fontId="7" fillId="0" borderId="6" xfId="7" applyNumberFormat="1" applyFont="1" applyBorder="1" applyAlignment="1">
      <alignment horizontal="right" wrapText="1"/>
    </xf>
    <xf numFmtId="3" fontId="7" fillId="0" borderId="0" xfId="7" applyNumberFormat="1" applyFont="1" applyBorder="1" applyAlignment="1">
      <alignment horizontal="right" wrapText="1"/>
    </xf>
    <xf numFmtId="0" fontId="8" fillId="0" borderId="0" xfId="0" applyFont="1" applyBorder="1" applyAlignment="1">
      <alignment wrapText="1"/>
    </xf>
    <xf numFmtId="0" fontId="12" fillId="0" borderId="0" xfId="0" applyFont="1" applyAlignment="1">
      <alignment wrapText="1"/>
    </xf>
    <xf numFmtId="3" fontId="7" fillId="0" borderId="8" xfId="7" applyNumberFormat="1" applyFont="1" applyBorder="1" applyAlignment="1">
      <alignment horizontal="right" wrapText="1"/>
    </xf>
    <xf numFmtId="3" fontId="8" fillId="0" borderId="0" xfId="14" applyNumberFormat="1" applyFont="1" applyBorder="1" applyAlignment="1">
      <alignment horizontal="right" wrapText="1"/>
    </xf>
    <xf numFmtId="3" fontId="8" fillId="0" borderId="8" xfId="14" applyNumberFormat="1" applyFont="1" applyBorder="1" applyAlignment="1">
      <alignment horizontal="right" wrapText="1"/>
    </xf>
    <xf numFmtId="3" fontId="8" fillId="0" borderId="13" xfId="14" applyNumberFormat="1" applyFont="1" applyBorder="1" applyAlignment="1">
      <alignment horizontal="right" wrapText="1"/>
    </xf>
    <xf numFmtId="0" fontId="8" fillId="0" borderId="13" xfId="0" applyFont="1" applyBorder="1" applyAlignment="1">
      <alignment wrapText="1"/>
    </xf>
    <xf numFmtId="0" fontId="14" fillId="0" borderId="8" xfId="0" applyFont="1" applyBorder="1" applyAlignment="1">
      <alignment horizontal="left" wrapText="1" indent="1"/>
    </xf>
    <xf numFmtId="0" fontId="14" fillId="0" borderId="7" xfId="0" applyFont="1" applyBorder="1" applyAlignment="1">
      <alignment horizontal="left" wrapText="1" indent="1"/>
    </xf>
    <xf numFmtId="0" fontId="9" fillId="0" borderId="0" xfId="1" applyFont="1" applyAlignment="1"/>
    <xf numFmtId="0" fontId="7" fillId="0" borderId="0" xfId="3" applyFont="1" applyAlignment="1">
      <alignment horizontal="left" vertical="top"/>
    </xf>
    <xf numFmtId="0" fontId="7" fillId="0" borderId="0" xfId="0" applyFont="1" applyBorder="1" applyAlignment="1">
      <alignment vertical="top"/>
    </xf>
    <xf numFmtId="0" fontId="11" fillId="0" borderId="0" xfId="2" applyFont="1" applyAlignment="1" applyProtection="1">
      <alignment vertical="top"/>
    </xf>
    <xf numFmtId="0" fontId="7" fillId="0" borderId="0" xfId="3" applyFont="1" applyBorder="1" applyAlignment="1">
      <alignment horizontal="left" vertical="top"/>
    </xf>
    <xf numFmtId="0" fontId="8" fillId="0" borderId="0" xfId="0" applyFont="1" applyFill="1" applyAlignment="1">
      <alignment vertical="top"/>
    </xf>
    <xf numFmtId="0" fontId="7" fillId="0" borderId="0" xfId="0" applyFont="1" applyFill="1" applyAlignment="1">
      <alignment vertical="top"/>
    </xf>
    <xf numFmtId="0" fontId="8" fillId="0" borderId="0" xfId="0" applyFont="1" applyAlignment="1" applyProtection="1">
      <alignment vertical="top"/>
    </xf>
    <xf numFmtId="0" fontId="7" fillId="0" borderId="0" xfId="1" applyFont="1" applyAlignment="1">
      <alignment vertical="top"/>
    </xf>
    <xf numFmtId="3" fontId="7" fillId="0" borderId="0" xfId="7" applyNumberFormat="1" applyFont="1" applyAlignment="1">
      <alignment horizontal="center" vertical="top"/>
    </xf>
    <xf numFmtId="3" fontId="8" fillId="0" borderId="0" xfId="9" applyNumberFormat="1" applyFont="1" applyAlignment="1">
      <alignment horizontal="center" vertical="top"/>
    </xf>
    <xf numFmtId="0" fontId="8" fillId="0" borderId="0" xfId="1" applyFont="1" applyAlignment="1">
      <alignment horizontal="center" vertical="top"/>
    </xf>
    <xf numFmtId="0" fontId="8" fillId="0" borderId="0" xfId="8" applyFont="1" applyAlignment="1">
      <alignment horizontal="left" vertical="top" wrapText="1"/>
    </xf>
    <xf numFmtId="3" fontId="8" fillId="0" borderId="0" xfId="0" applyNumberFormat="1" applyFont="1" applyAlignment="1">
      <alignment vertical="top"/>
    </xf>
    <xf numFmtId="3" fontId="7" fillId="0" borderId="0" xfId="3" applyNumberFormat="1" applyFont="1" applyAlignment="1">
      <alignment horizontal="left" vertical="top"/>
    </xf>
    <xf numFmtId="3" fontId="7" fillId="0" borderId="13" xfId="3" applyNumberFormat="1" applyFont="1" applyBorder="1" applyAlignment="1">
      <alignment horizontal="left" vertical="top"/>
    </xf>
    <xf numFmtId="0" fontId="7" fillId="0" borderId="0" xfId="3" applyFont="1">
      <alignment horizontal="left"/>
    </xf>
    <xf numFmtId="0" fontId="7" fillId="0" borderId="0" xfId="1" applyFont="1" applyAlignment="1">
      <alignment horizontal="left" vertical="center" wrapText="1"/>
    </xf>
    <xf numFmtId="0" fontId="10" fillId="2" borderId="2"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8" fillId="0" borderId="3" xfId="1" applyFont="1" applyBorder="1" applyAlignment="1">
      <alignment horizontal="center"/>
    </xf>
    <xf numFmtId="0" fontId="8" fillId="0" borderId="4" xfId="1" applyFont="1" applyBorder="1" applyAlignment="1">
      <alignment horizontal="center"/>
    </xf>
    <xf numFmtId="0" fontId="10" fillId="2" borderId="4"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wrapText="1"/>
      <protection locked="0"/>
    </xf>
    <xf numFmtId="0" fontId="0" fillId="0" borderId="3" xfId="0" applyBorder="1"/>
    <xf numFmtId="0" fontId="0" fillId="0" borderId="4" xfId="0" applyBorder="1"/>
    <xf numFmtId="0" fontId="10" fillId="2" borderId="3"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8" fillId="0" borderId="0" xfId="1" applyFont="1" applyAlignment="1">
      <alignment horizontal="left" vertical="center" wrapText="1"/>
    </xf>
    <xf numFmtId="0" fontId="7" fillId="4" borderId="1"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0" borderId="6" xfId="0" applyNumberFormat="1" applyFont="1" applyFill="1" applyBorder="1" applyAlignment="1" applyProtection="1">
      <alignment horizontal="center" vertical="top"/>
      <protection locked="0"/>
    </xf>
    <xf numFmtId="0" fontId="8" fillId="0" borderId="8" xfId="0" applyNumberFormat="1" applyFont="1" applyFill="1" applyBorder="1" applyAlignment="1" applyProtection="1">
      <alignment horizontal="center" vertical="top"/>
      <protection locked="0"/>
    </xf>
    <xf numFmtId="0" fontId="7" fillId="0" borderId="2" xfId="0" applyNumberFormat="1" applyFont="1" applyFill="1" applyBorder="1" applyAlignment="1" applyProtection="1">
      <alignment horizontal="center" vertical="top"/>
      <protection locked="0"/>
    </xf>
    <xf numFmtId="0" fontId="7" fillId="0" borderId="3" xfId="0" applyNumberFormat="1" applyFont="1" applyFill="1" applyBorder="1" applyAlignment="1" applyProtection="1">
      <alignment horizontal="center" vertical="top"/>
      <protection locked="0"/>
    </xf>
    <xf numFmtId="0" fontId="7" fillId="0" borderId="4" xfId="0" applyNumberFormat="1" applyFont="1" applyFill="1" applyBorder="1" applyAlignment="1" applyProtection="1">
      <alignment horizontal="center" vertical="top"/>
      <protection locked="0"/>
    </xf>
    <xf numFmtId="0" fontId="8" fillId="0" borderId="2" xfId="0" applyNumberFormat="1" applyFont="1" applyFill="1" applyBorder="1" applyAlignment="1" applyProtection="1">
      <alignment horizontal="center" vertical="top"/>
      <protection locked="0"/>
    </xf>
    <xf numFmtId="0" fontId="8" fillId="0" borderId="3" xfId="0" applyNumberFormat="1" applyFont="1" applyFill="1" applyBorder="1" applyAlignment="1" applyProtection="1">
      <alignment horizontal="center" vertical="top"/>
      <protection locked="0"/>
    </xf>
    <xf numFmtId="0" fontId="8" fillId="0" borderId="4" xfId="0" applyNumberFormat="1" applyFont="1" applyFill="1" applyBorder="1" applyAlignment="1" applyProtection="1">
      <alignment horizontal="center" vertical="top"/>
      <protection locked="0"/>
    </xf>
    <xf numFmtId="0" fontId="8" fillId="0" borderId="1" xfId="0" applyNumberFormat="1" applyFont="1" applyFill="1" applyBorder="1" applyAlignment="1" applyProtection="1">
      <alignment horizontal="center" vertical="top"/>
      <protection locked="0"/>
    </xf>
    <xf numFmtId="0" fontId="7" fillId="0" borderId="2"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3"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pplyProtection="1">
      <alignment horizontal="center" vertical="top"/>
      <protection locked="0"/>
    </xf>
    <xf numFmtId="0" fontId="7" fillId="0" borderId="1" xfId="0" applyNumberFormat="1" applyFont="1" applyFill="1" applyBorder="1" applyAlignment="1" applyProtection="1">
      <alignment horizontal="center" vertical="center" wrapText="1"/>
      <protection locked="0"/>
    </xf>
    <xf numFmtId="0" fontId="8" fillId="0" borderId="1" xfId="6" applyFont="1" applyBorder="1" applyAlignment="1">
      <alignment horizontal="center" vertical="center" wrapText="1"/>
    </xf>
    <xf numFmtId="0" fontId="12" fillId="0" borderId="6" xfId="0" applyNumberFormat="1" applyFont="1" applyFill="1" applyBorder="1" applyAlignment="1" applyProtection="1">
      <alignment horizontal="center" vertical="center"/>
      <protection locked="0"/>
    </xf>
    <xf numFmtId="0" fontId="8" fillId="0" borderId="7"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7" fillId="0" borderId="1" xfId="5" applyFont="1" applyBorder="1" applyAlignment="1">
      <alignment horizontal="center" vertical="center" wrapText="1"/>
    </xf>
    <xf numFmtId="0" fontId="8" fillId="0" borderId="1" xfId="0" applyFont="1" applyBorder="1" applyAlignment="1">
      <alignment horizontal="center" vertical="center" wrapText="1"/>
    </xf>
    <xf numFmtId="0" fontId="8" fillId="0" borderId="6" xfId="6" applyFont="1" applyBorder="1" applyAlignment="1">
      <alignment horizontal="center" vertical="center" wrapText="1"/>
    </xf>
    <xf numFmtId="0" fontId="8" fillId="0" borderId="7" xfId="6" applyFont="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7" fillId="0" borderId="6" xfId="5" applyFont="1" applyBorder="1" applyAlignment="1">
      <alignment horizontal="center" vertical="center" wrapText="1"/>
    </xf>
    <xf numFmtId="0" fontId="7" fillId="0" borderId="7" xfId="5"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0" borderId="4"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Fill="1" applyBorder="1" applyAlignment="1">
      <alignment horizontal="center"/>
    </xf>
    <xf numFmtId="0" fontId="7" fillId="0" borderId="9"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protection locked="0"/>
    </xf>
    <xf numFmtId="0" fontId="8" fillId="0" borderId="3" xfId="0" applyNumberFormat="1" applyFont="1" applyFill="1" applyBorder="1" applyAlignment="1" applyProtection="1">
      <alignment horizontal="center" vertical="center"/>
      <protection locked="0"/>
    </xf>
    <xf numFmtId="0" fontId="8" fillId="0" borderId="4" xfId="0" applyNumberFormat="1" applyFont="1" applyFill="1" applyBorder="1" applyAlignment="1" applyProtection="1">
      <alignment horizontal="center" vertical="center"/>
      <protection locked="0"/>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0" xfId="4" applyFont="1" applyBorder="1" applyAlignment="1">
      <alignment horizontal="center"/>
    </xf>
    <xf numFmtId="0" fontId="8" fillId="0" borderId="11" xfId="4" applyFont="1" applyBorder="1" applyAlignment="1">
      <alignment horizontal="center"/>
    </xf>
    <xf numFmtId="0" fontId="8" fillId="0" borderId="2" xfId="19" applyFont="1" applyBorder="1" applyAlignment="1">
      <alignment horizontal="center" vertical="center" wrapText="1"/>
    </xf>
    <xf numFmtId="0" fontId="8" fillId="0" borderId="3" xfId="19" applyFont="1" applyBorder="1" applyAlignment="1">
      <alignment horizontal="center" vertical="center" wrapText="1"/>
    </xf>
    <xf numFmtId="0" fontId="8" fillId="0" borderId="4" xfId="19" applyFont="1" applyBorder="1" applyAlignment="1">
      <alignment horizontal="center" vertical="center" wrapText="1"/>
    </xf>
    <xf numFmtId="0" fontId="7" fillId="0" borderId="1" xfId="19" applyFont="1" applyBorder="1" applyAlignment="1">
      <alignment horizontal="center" vertical="center" wrapText="1"/>
    </xf>
    <xf numFmtId="0" fontId="7" fillId="0" borderId="6" xfId="19" applyFont="1" applyBorder="1" applyAlignment="1">
      <alignment horizontal="center" vertical="center" wrapText="1"/>
    </xf>
    <xf numFmtId="0" fontId="8" fillId="3" borderId="14" xfId="0" applyFont="1" applyFill="1" applyBorder="1" applyAlignment="1">
      <alignment horizontal="center" vertical="center" wrapText="1"/>
    </xf>
    <xf numFmtId="0" fontId="8" fillId="0" borderId="6" xfId="19" applyFont="1" applyBorder="1" applyAlignment="1">
      <alignment horizontal="center" vertical="center" wrapText="1"/>
    </xf>
    <xf numFmtId="0" fontId="8" fillId="0" borderId="8" xfId="19" applyFont="1" applyBorder="1" applyAlignment="1">
      <alignment horizontal="center" vertical="center" wrapText="1"/>
    </xf>
    <xf numFmtId="0" fontId="8" fillId="0" borderId="1" xfId="7"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14" xfId="5" applyFont="1" applyBorder="1" applyAlignment="1">
      <alignment horizontal="center" vertical="center" wrapText="1"/>
    </xf>
    <xf numFmtId="0" fontId="7" fillId="0" borderId="16" xfId="5" applyFont="1" applyBorder="1" applyAlignment="1">
      <alignment horizontal="center" vertical="center" wrapText="1"/>
    </xf>
    <xf numFmtId="3" fontId="12" fillId="0" borderId="6" xfId="21" applyNumberFormat="1" applyFont="1" applyBorder="1" applyAlignment="1">
      <alignment horizontal="center" vertical="center" wrapText="1"/>
    </xf>
    <xf numFmtId="3" fontId="12" fillId="0" borderId="7" xfId="21" applyNumberFormat="1" applyFont="1" applyBorder="1" applyAlignment="1">
      <alignment horizontal="center" vertical="center" wrapText="1"/>
    </xf>
    <xf numFmtId="0" fontId="12" fillId="0" borderId="6"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pplyProtection="1">
      <alignment horizontal="center" vertical="center" wrapText="1"/>
      <protection locked="0"/>
    </xf>
    <xf numFmtId="0" fontId="12" fillId="0" borderId="2"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2" fillId="0" borderId="1" xfId="0" applyFont="1" applyBorder="1"/>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Border="1" applyAlignment="1">
      <alignment horizontal="center"/>
    </xf>
    <xf numFmtId="0" fontId="8" fillId="0" borderId="14" xfId="6" applyFont="1" applyBorder="1" applyAlignment="1">
      <alignment horizontal="center" vertical="center" wrapText="1"/>
    </xf>
    <xf numFmtId="0" fontId="8" fillId="0" borderId="16" xfId="6"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6" applyFont="1" applyBorder="1" applyAlignment="1">
      <alignment horizontal="center" vertical="center" wrapText="1"/>
    </xf>
    <xf numFmtId="0" fontId="8" fillId="0" borderId="1" xfId="19" applyFont="1" applyBorder="1" applyAlignment="1">
      <alignment horizontal="center" vertical="center" wrapText="1"/>
    </xf>
    <xf numFmtId="0" fontId="8" fillId="0" borderId="6" xfId="4" applyFont="1" applyBorder="1" applyAlignment="1">
      <alignment horizontal="center"/>
    </xf>
    <xf numFmtId="0" fontId="8" fillId="0" borderId="7" xfId="4" applyFont="1" applyBorder="1" applyAlignment="1">
      <alignment horizontal="center"/>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6" xfId="4" applyFont="1" applyBorder="1" applyAlignment="1">
      <alignment horizontal="center" vertical="center" wrapText="1"/>
    </xf>
    <xf numFmtId="0" fontId="7" fillId="0" borderId="7" xfId="4" applyFont="1" applyBorder="1" applyAlignment="1">
      <alignment horizontal="center" vertical="center" wrapText="1"/>
    </xf>
    <xf numFmtId="3" fontId="8" fillId="0" borderId="6" xfId="0" applyNumberFormat="1" applyFont="1" applyBorder="1" applyAlignment="1"/>
    <xf numFmtId="0" fontId="8" fillId="0" borderId="7" xfId="0" applyFont="1" applyBorder="1" applyAlignment="1"/>
    <xf numFmtId="3" fontId="7" fillId="0" borderId="6" xfId="5" applyNumberFormat="1" applyFont="1" applyBorder="1" applyAlignment="1">
      <alignment horizontal="center" vertical="center" wrapText="1"/>
    </xf>
    <xf numFmtId="3" fontId="8" fillId="0" borderId="2" xfId="0" applyNumberFormat="1" applyFont="1" applyBorder="1" applyAlignment="1">
      <alignment horizontal="center" vertical="center"/>
    </xf>
    <xf numFmtId="3" fontId="8" fillId="0" borderId="3" xfId="0" applyNumberFormat="1" applyFont="1" applyBorder="1" applyAlignment="1">
      <alignment horizontal="center" vertical="center"/>
    </xf>
    <xf numFmtId="3" fontId="8" fillId="0" borderId="4" xfId="0" applyNumberFormat="1" applyFont="1" applyBorder="1" applyAlignment="1">
      <alignment horizontal="center" vertical="center"/>
    </xf>
    <xf numFmtId="0" fontId="8" fillId="0" borderId="6"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3" fontId="8" fillId="0" borderId="1" xfId="0" applyNumberFormat="1" applyFont="1" applyBorder="1" applyAlignment="1">
      <alignment horizontal="center" vertical="center"/>
    </xf>
    <xf numFmtId="0" fontId="8" fillId="0" borderId="1" xfId="0" applyFont="1" applyBorder="1" applyAlignment="1"/>
    <xf numFmtId="0" fontId="12" fillId="0" borderId="1" xfId="0" applyFont="1" applyBorder="1" applyAlignment="1"/>
    <xf numFmtId="0" fontId="8" fillId="0" borderId="6" xfId="0" applyFont="1" applyBorder="1" applyAlignment="1"/>
  </cellXfs>
  <cellStyles count="27">
    <cellStyle name="Hyperlink" xfId="2" builtinId="8"/>
    <cellStyle name="Hyperlink_Draft KS table layouts" xfId="11"/>
    <cellStyle name="Normal" xfId="0" builtinId="0"/>
    <cellStyle name="Normal 2" xfId="1"/>
    <cellStyle name="Normal 7" xfId="16"/>
    <cellStyle name="Normal_KS -TPopId001web" xfId="10"/>
    <cellStyle name="Style1" xfId="3"/>
    <cellStyle name="Style10" xfId="12"/>
    <cellStyle name="Style11" xfId="13"/>
    <cellStyle name="Style12" xfId="17"/>
    <cellStyle name="Style13" xfId="25"/>
    <cellStyle name="Style14" xfId="26"/>
    <cellStyle name="Style2" xfId="4"/>
    <cellStyle name="Style2 2" xfId="22"/>
    <cellStyle name="Style3" xfId="5"/>
    <cellStyle name="Style3 2" xfId="23"/>
    <cellStyle name="Style4" xfId="6"/>
    <cellStyle name="Style4 2" xfId="18"/>
    <cellStyle name="Style5" xfId="8"/>
    <cellStyle name="Style5 2" xfId="19"/>
    <cellStyle name="Style6" xfId="7"/>
    <cellStyle name="Style6 2" xfId="20"/>
    <cellStyle name="Style7" xfId="9"/>
    <cellStyle name="Style7 2" xfId="21"/>
    <cellStyle name="Style8" xfId="14"/>
    <cellStyle name="Style9" xfId="15"/>
    <cellStyle name="Style9 2" xfId="24"/>
  </cellStyles>
  <dxfs count="17">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2D050"/>
        </patternFill>
      </fill>
    </dxf>
    <dxf>
      <fill>
        <patternFill>
          <bgColor rgb="FF92D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haredStrings" Target="sharedStrings.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worksheet" Target="worksheets/sheet145.xml"/><Relationship Id="rId15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1</xdr:col>
      <xdr:colOff>1581150</xdr:colOff>
      <xdr:row>3</xdr:row>
      <xdr:rowOff>0</xdr:rowOff>
    </xdr:from>
    <xdr:to>
      <xdr:col>2</xdr:col>
      <xdr:colOff>76200</xdr:colOff>
      <xdr:row>3</xdr:row>
      <xdr:rowOff>142875</xdr:rowOff>
    </xdr:to>
    <xdr:sp macro="" textlink="">
      <xdr:nvSpPr>
        <xdr:cNvPr id="2" name="Text Box 1"/>
        <xdr:cNvSpPr txBox="1">
          <a:spLocks noChangeArrowheads="1"/>
        </xdr:cNvSpPr>
      </xdr:nvSpPr>
      <xdr:spPr bwMode="auto">
        <a:xfrm>
          <a:off x="4210050" y="64770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sheet1.xml><?xml version="1.0" encoding="utf-8"?>
<worksheet xmlns="http://schemas.openxmlformats.org/spreadsheetml/2006/main" xmlns:r="http://schemas.openxmlformats.org/officeDocument/2006/relationships">
  <sheetPr>
    <tabColor indexed="46"/>
  </sheetPr>
  <dimension ref="A1:E159"/>
  <sheetViews>
    <sheetView showGridLines="0" tabSelected="1" zoomScaleNormal="100" zoomScaleSheetLayoutView="115" workbookViewId="0">
      <pane xSplit="1" ySplit="8" topLeftCell="B9" activePane="bottomRight" state="frozen"/>
      <selection activeCell="A2" sqref="A2"/>
      <selection pane="topRight" activeCell="A2" sqref="A2"/>
      <selection pane="bottomLeft" activeCell="A2" sqref="A2"/>
      <selection pane="bottomRight" activeCell="B6" sqref="B6:E6"/>
    </sheetView>
  </sheetViews>
  <sheetFormatPr defaultRowHeight="15"/>
  <cols>
    <col min="1" max="1" width="4.5703125" style="3" customWidth="1"/>
    <col min="2" max="2" width="14.7109375" style="15" customWidth="1"/>
    <col min="3" max="3" width="15.28515625" style="15" customWidth="1"/>
    <col min="4" max="4" width="114.85546875" style="3" customWidth="1"/>
    <col min="5" max="5" width="14.140625" style="15" bestFit="1" customWidth="1"/>
    <col min="6" max="234" width="9.140625" style="3"/>
    <col min="235" max="235" width="14.7109375" style="3" customWidth="1"/>
    <col min="236" max="236" width="114.85546875" style="3" customWidth="1"/>
    <col min="237" max="237" width="14.140625" style="3" bestFit="1" customWidth="1"/>
    <col min="238" max="490" width="9.140625" style="3"/>
    <col min="491" max="491" width="14.7109375" style="3" customWidth="1"/>
    <col min="492" max="492" width="114.85546875" style="3" customWidth="1"/>
    <col min="493" max="493" width="14.140625" style="3" bestFit="1" customWidth="1"/>
    <col min="494" max="746" width="9.140625" style="3"/>
    <col min="747" max="747" width="14.7109375" style="3" customWidth="1"/>
    <col min="748" max="748" width="114.85546875" style="3" customWidth="1"/>
    <col min="749" max="749" width="14.140625" style="3" bestFit="1" customWidth="1"/>
    <col min="750" max="1002" width="9.140625" style="3"/>
    <col min="1003" max="1003" width="14.7109375" style="3" customWidth="1"/>
    <col min="1004" max="1004" width="114.85546875" style="3" customWidth="1"/>
    <col min="1005" max="1005" width="14.140625" style="3" bestFit="1" customWidth="1"/>
    <col min="1006" max="1258" width="9.140625" style="3"/>
    <col min="1259" max="1259" width="14.7109375" style="3" customWidth="1"/>
    <col min="1260" max="1260" width="114.85546875" style="3" customWidth="1"/>
    <col min="1261" max="1261" width="14.140625" style="3" bestFit="1" customWidth="1"/>
    <col min="1262" max="1514" width="9.140625" style="3"/>
    <col min="1515" max="1515" width="14.7109375" style="3" customWidth="1"/>
    <col min="1516" max="1516" width="114.85546875" style="3" customWidth="1"/>
    <col min="1517" max="1517" width="14.140625" style="3" bestFit="1" customWidth="1"/>
    <col min="1518" max="1770" width="9.140625" style="3"/>
    <col min="1771" max="1771" width="14.7109375" style="3" customWidth="1"/>
    <col min="1772" max="1772" width="114.85546875" style="3" customWidth="1"/>
    <col min="1773" max="1773" width="14.140625" style="3" bestFit="1" customWidth="1"/>
    <col min="1774" max="2026" width="9.140625" style="3"/>
    <col min="2027" max="2027" width="14.7109375" style="3" customWidth="1"/>
    <col min="2028" max="2028" width="114.85546875" style="3" customWidth="1"/>
    <col min="2029" max="2029" width="14.140625" style="3" bestFit="1" customWidth="1"/>
    <col min="2030" max="2282" width="9.140625" style="3"/>
    <col min="2283" max="2283" width="14.7109375" style="3" customWidth="1"/>
    <col min="2284" max="2284" width="114.85546875" style="3" customWidth="1"/>
    <col min="2285" max="2285" width="14.140625" style="3" bestFit="1" customWidth="1"/>
    <col min="2286" max="2538" width="9.140625" style="3"/>
    <col min="2539" max="2539" width="14.7109375" style="3" customWidth="1"/>
    <col min="2540" max="2540" width="114.85546875" style="3" customWidth="1"/>
    <col min="2541" max="2541" width="14.140625" style="3" bestFit="1" customWidth="1"/>
    <col min="2542" max="2794" width="9.140625" style="3"/>
    <col min="2795" max="2795" width="14.7109375" style="3" customWidth="1"/>
    <col min="2796" max="2796" width="114.85546875" style="3" customWidth="1"/>
    <col min="2797" max="2797" width="14.140625" style="3" bestFit="1" customWidth="1"/>
    <col min="2798" max="3050" width="9.140625" style="3"/>
    <col min="3051" max="3051" width="14.7109375" style="3" customWidth="1"/>
    <col min="3052" max="3052" width="114.85546875" style="3" customWidth="1"/>
    <col min="3053" max="3053" width="14.140625" style="3" bestFit="1" customWidth="1"/>
    <col min="3054" max="3306" width="9.140625" style="3"/>
    <col min="3307" max="3307" width="14.7109375" style="3" customWidth="1"/>
    <col min="3308" max="3308" width="114.85546875" style="3" customWidth="1"/>
    <col min="3309" max="3309" width="14.140625" style="3" bestFit="1" customWidth="1"/>
    <col min="3310" max="3562" width="9.140625" style="3"/>
    <col min="3563" max="3563" width="14.7109375" style="3" customWidth="1"/>
    <col min="3564" max="3564" width="114.85546875" style="3" customWidth="1"/>
    <col min="3565" max="3565" width="14.140625" style="3" bestFit="1" customWidth="1"/>
    <col min="3566" max="3818" width="9.140625" style="3"/>
    <col min="3819" max="3819" width="14.7109375" style="3" customWidth="1"/>
    <col min="3820" max="3820" width="114.85546875" style="3" customWidth="1"/>
    <col min="3821" max="3821" width="14.140625" style="3" bestFit="1" customWidth="1"/>
    <col min="3822" max="4074" width="9.140625" style="3"/>
    <col min="4075" max="4075" width="14.7109375" style="3" customWidth="1"/>
    <col min="4076" max="4076" width="114.85546875" style="3" customWidth="1"/>
    <col min="4077" max="4077" width="14.140625" style="3" bestFit="1" customWidth="1"/>
    <col min="4078" max="4330" width="9.140625" style="3"/>
    <col min="4331" max="4331" width="14.7109375" style="3" customWidth="1"/>
    <col min="4332" max="4332" width="114.85546875" style="3" customWidth="1"/>
    <col min="4333" max="4333" width="14.140625" style="3" bestFit="1" customWidth="1"/>
    <col min="4334" max="4586" width="9.140625" style="3"/>
    <col min="4587" max="4587" width="14.7109375" style="3" customWidth="1"/>
    <col min="4588" max="4588" width="114.85546875" style="3" customWidth="1"/>
    <col min="4589" max="4589" width="14.140625" style="3" bestFit="1" customWidth="1"/>
    <col min="4590" max="4842" width="9.140625" style="3"/>
    <col min="4843" max="4843" width="14.7109375" style="3" customWidth="1"/>
    <col min="4844" max="4844" width="114.85546875" style="3" customWidth="1"/>
    <col min="4845" max="4845" width="14.140625" style="3" bestFit="1" customWidth="1"/>
    <col min="4846" max="5098" width="9.140625" style="3"/>
    <col min="5099" max="5099" width="14.7109375" style="3" customWidth="1"/>
    <col min="5100" max="5100" width="114.85546875" style="3" customWidth="1"/>
    <col min="5101" max="5101" width="14.140625" style="3" bestFit="1" customWidth="1"/>
    <col min="5102" max="5354" width="9.140625" style="3"/>
    <col min="5355" max="5355" width="14.7109375" style="3" customWidth="1"/>
    <col min="5356" max="5356" width="114.85546875" style="3" customWidth="1"/>
    <col min="5357" max="5357" width="14.140625" style="3" bestFit="1" customWidth="1"/>
    <col min="5358" max="5610" width="9.140625" style="3"/>
    <col min="5611" max="5611" width="14.7109375" style="3" customWidth="1"/>
    <col min="5612" max="5612" width="114.85546875" style="3" customWidth="1"/>
    <col min="5613" max="5613" width="14.140625" style="3" bestFit="1" customWidth="1"/>
    <col min="5614" max="5866" width="9.140625" style="3"/>
    <col min="5867" max="5867" width="14.7109375" style="3" customWidth="1"/>
    <col min="5868" max="5868" width="114.85546875" style="3" customWidth="1"/>
    <col min="5869" max="5869" width="14.140625" style="3" bestFit="1" customWidth="1"/>
    <col min="5870" max="6122" width="9.140625" style="3"/>
    <col min="6123" max="6123" width="14.7109375" style="3" customWidth="1"/>
    <col min="6124" max="6124" width="114.85546875" style="3" customWidth="1"/>
    <col min="6125" max="6125" width="14.140625" style="3" bestFit="1" customWidth="1"/>
    <col min="6126" max="6378" width="9.140625" style="3"/>
    <col min="6379" max="6379" width="14.7109375" style="3" customWidth="1"/>
    <col min="6380" max="6380" width="114.85546875" style="3" customWidth="1"/>
    <col min="6381" max="6381" width="14.140625" style="3" bestFit="1" customWidth="1"/>
    <col min="6382" max="6634" width="9.140625" style="3"/>
    <col min="6635" max="6635" width="14.7109375" style="3" customWidth="1"/>
    <col min="6636" max="6636" width="114.85546875" style="3" customWidth="1"/>
    <col min="6637" max="6637" width="14.140625" style="3" bestFit="1" customWidth="1"/>
    <col min="6638" max="6890" width="9.140625" style="3"/>
    <col min="6891" max="6891" width="14.7109375" style="3" customWidth="1"/>
    <col min="6892" max="6892" width="114.85546875" style="3" customWidth="1"/>
    <col min="6893" max="6893" width="14.140625" style="3" bestFit="1" customWidth="1"/>
    <col min="6894" max="7146" width="9.140625" style="3"/>
    <col min="7147" max="7147" width="14.7109375" style="3" customWidth="1"/>
    <col min="7148" max="7148" width="114.85546875" style="3" customWidth="1"/>
    <col min="7149" max="7149" width="14.140625" style="3" bestFit="1" customWidth="1"/>
    <col min="7150" max="7402" width="9.140625" style="3"/>
    <col min="7403" max="7403" width="14.7109375" style="3" customWidth="1"/>
    <col min="7404" max="7404" width="114.85546875" style="3" customWidth="1"/>
    <col min="7405" max="7405" width="14.140625" style="3" bestFit="1" customWidth="1"/>
    <col min="7406" max="7658" width="9.140625" style="3"/>
    <col min="7659" max="7659" width="14.7109375" style="3" customWidth="1"/>
    <col min="7660" max="7660" width="114.85546875" style="3" customWidth="1"/>
    <col min="7661" max="7661" width="14.140625" style="3" bestFit="1" customWidth="1"/>
    <col min="7662" max="7914" width="9.140625" style="3"/>
    <col min="7915" max="7915" width="14.7109375" style="3" customWidth="1"/>
    <col min="7916" max="7916" width="114.85546875" style="3" customWidth="1"/>
    <col min="7917" max="7917" width="14.140625" style="3" bestFit="1" customWidth="1"/>
    <col min="7918" max="8170" width="9.140625" style="3"/>
    <col min="8171" max="8171" width="14.7109375" style="3" customWidth="1"/>
    <col min="8172" max="8172" width="114.85546875" style="3" customWidth="1"/>
    <col min="8173" max="8173" width="14.140625" style="3" bestFit="1" customWidth="1"/>
    <col min="8174" max="8426" width="9.140625" style="3"/>
    <col min="8427" max="8427" width="14.7109375" style="3" customWidth="1"/>
    <col min="8428" max="8428" width="114.85546875" style="3" customWidth="1"/>
    <col min="8429" max="8429" width="14.140625" style="3" bestFit="1" customWidth="1"/>
    <col min="8430" max="8682" width="9.140625" style="3"/>
    <col min="8683" max="8683" width="14.7109375" style="3" customWidth="1"/>
    <col min="8684" max="8684" width="114.85546875" style="3" customWidth="1"/>
    <col min="8685" max="8685" width="14.140625" style="3" bestFit="1" customWidth="1"/>
    <col min="8686" max="8938" width="9.140625" style="3"/>
    <col min="8939" max="8939" width="14.7109375" style="3" customWidth="1"/>
    <col min="8940" max="8940" width="114.85546875" style="3" customWidth="1"/>
    <col min="8941" max="8941" width="14.140625" style="3" bestFit="1" customWidth="1"/>
    <col min="8942" max="9194" width="9.140625" style="3"/>
    <col min="9195" max="9195" width="14.7109375" style="3" customWidth="1"/>
    <col min="9196" max="9196" width="114.85546875" style="3" customWidth="1"/>
    <col min="9197" max="9197" width="14.140625" style="3" bestFit="1" customWidth="1"/>
    <col min="9198" max="9450" width="9.140625" style="3"/>
    <col min="9451" max="9451" width="14.7109375" style="3" customWidth="1"/>
    <col min="9452" max="9452" width="114.85546875" style="3" customWidth="1"/>
    <col min="9453" max="9453" width="14.140625" style="3" bestFit="1" customWidth="1"/>
    <col min="9454" max="9706" width="9.140625" style="3"/>
    <col min="9707" max="9707" width="14.7109375" style="3" customWidth="1"/>
    <col min="9708" max="9708" width="114.85546875" style="3" customWidth="1"/>
    <col min="9709" max="9709" width="14.140625" style="3" bestFit="1" customWidth="1"/>
    <col min="9710" max="9962" width="9.140625" style="3"/>
    <col min="9963" max="9963" width="14.7109375" style="3" customWidth="1"/>
    <col min="9964" max="9964" width="114.85546875" style="3" customWidth="1"/>
    <col min="9965" max="9965" width="14.140625" style="3" bestFit="1" customWidth="1"/>
    <col min="9966" max="10218" width="9.140625" style="3"/>
    <col min="10219" max="10219" width="14.7109375" style="3" customWidth="1"/>
    <col min="10220" max="10220" width="114.85546875" style="3" customWidth="1"/>
    <col min="10221" max="10221" width="14.140625" style="3" bestFit="1" customWidth="1"/>
    <col min="10222" max="10474" width="9.140625" style="3"/>
    <col min="10475" max="10475" width="14.7109375" style="3" customWidth="1"/>
    <col min="10476" max="10476" width="114.85546875" style="3" customWidth="1"/>
    <col min="10477" max="10477" width="14.140625" style="3" bestFit="1" customWidth="1"/>
    <col min="10478" max="10730" width="9.140625" style="3"/>
    <col min="10731" max="10731" width="14.7109375" style="3" customWidth="1"/>
    <col min="10732" max="10732" width="114.85546875" style="3" customWidth="1"/>
    <col min="10733" max="10733" width="14.140625" style="3" bestFit="1" customWidth="1"/>
    <col min="10734" max="10986" width="9.140625" style="3"/>
    <col min="10987" max="10987" width="14.7109375" style="3" customWidth="1"/>
    <col min="10988" max="10988" width="114.85546875" style="3" customWidth="1"/>
    <col min="10989" max="10989" width="14.140625" style="3" bestFit="1" customWidth="1"/>
    <col min="10990" max="11242" width="9.140625" style="3"/>
    <col min="11243" max="11243" width="14.7109375" style="3" customWidth="1"/>
    <col min="11244" max="11244" width="114.85546875" style="3" customWidth="1"/>
    <col min="11245" max="11245" width="14.140625" style="3" bestFit="1" customWidth="1"/>
    <col min="11246" max="11498" width="9.140625" style="3"/>
    <col min="11499" max="11499" width="14.7109375" style="3" customWidth="1"/>
    <col min="11500" max="11500" width="114.85546875" style="3" customWidth="1"/>
    <col min="11501" max="11501" width="14.140625" style="3" bestFit="1" customWidth="1"/>
    <col min="11502" max="11754" width="9.140625" style="3"/>
    <col min="11755" max="11755" width="14.7109375" style="3" customWidth="1"/>
    <col min="11756" max="11756" width="114.85546875" style="3" customWidth="1"/>
    <col min="11757" max="11757" width="14.140625" style="3" bestFit="1" customWidth="1"/>
    <col min="11758" max="12010" width="9.140625" style="3"/>
    <col min="12011" max="12011" width="14.7109375" style="3" customWidth="1"/>
    <col min="12012" max="12012" width="114.85546875" style="3" customWidth="1"/>
    <col min="12013" max="12013" width="14.140625" style="3" bestFit="1" customWidth="1"/>
    <col min="12014" max="12266" width="9.140625" style="3"/>
    <col min="12267" max="12267" width="14.7109375" style="3" customWidth="1"/>
    <col min="12268" max="12268" width="114.85546875" style="3" customWidth="1"/>
    <col min="12269" max="12269" width="14.140625" style="3" bestFit="1" customWidth="1"/>
    <col min="12270" max="12522" width="9.140625" style="3"/>
    <col min="12523" max="12523" width="14.7109375" style="3" customWidth="1"/>
    <col min="12524" max="12524" width="114.85546875" style="3" customWidth="1"/>
    <col min="12525" max="12525" width="14.140625" style="3" bestFit="1" customWidth="1"/>
    <col min="12526" max="12778" width="9.140625" style="3"/>
    <col min="12779" max="12779" width="14.7109375" style="3" customWidth="1"/>
    <col min="12780" max="12780" width="114.85546875" style="3" customWidth="1"/>
    <col min="12781" max="12781" width="14.140625" style="3" bestFit="1" customWidth="1"/>
    <col min="12782" max="13034" width="9.140625" style="3"/>
    <col min="13035" max="13035" width="14.7109375" style="3" customWidth="1"/>
    <col min="13036" max="13036" width="114.85546875" style="3" customWidth="1"/>
    <col min="13037" max="13037" width="14.140625" style="3" bestFit="1" customWidth="1"/>
    <col min="13038" max="13290" width="9.140625" style="3"/>
    <col min="13291" max="13291" width="14.7109375" style="3" customWidth="1"/>
    <col min="13292" max="13292" width="114.85546875" style="3" customWidth="1"/>
    <col min="13293" max="13293" width="14.140625" style="3" bestFit="1" customWidth="1"/>
    <col min="13294" max="13546" width="9.140625" style="3"/>
    <col min="13547" max="13547" width="14.7109375" style="3" customWidth="1"/>
    <col min="13548" max="13548" width="114.85546875" style="3" customWidth="1"/>
    <col min="13549" max="13549" width="14.140625" style="3" bestFit="1" customWidth="1"/>
    <col min="13550" max="13802" width="9.140625" style="3"/>
    <col min="13803" max="13803" width="14.7109375" style="3" customWidth="1"/>
    <col min="13804" max="13804" width="114.85546875" style="3" customWidth="1"/>
    <col min="13805" max="13805" width="14.140625" style="3" bestFit="1" customWidth="1"/>
    <col min="13806" max="14058" width="9.140625" style="3"/>
    <col min="14059" max="14059" width="14.7109375" style="3" customWidth="1"/>
    <col min="14060" max="14060" width="114.85546875" style="3" customWidth="1"/>
    <col min="14061" max="14061" width="14.140625" style="3" bestFit="1" customWidth="1"/>
    <col min="14062" max="14314" width="9.140625" style="3"/>
    <col min="14315" max="14315" width="14.7109375" style="3" customWidth="1"/>
    <col min="14316" max="14316" width="114.85546875" style="3" customWidth="1"/>
    <col min="14317" max="14317" width="14.140625" style="3" bestFit="1" customWidth="1"/>
    <col min="14318" max="14570" width="9.140625" style="3"/>
    <col min="14571" max="14571" width="14.7109375" style="3" customWidth="1"/>
    <col min="14572" max="14572" width="114.85546875" style="3" customWidth="1"/>
    <col min="14573" max="14573" width="14.140625" style="3" bestFit="1" customWidth="1"/>
    <col min="14574" max="14826" width="9.140625" style="3"/>
    <col min="14827" max="14827" width="14.7109375" style="3" customWidth="1"/>
    <col min="14828" max="14828" width="114.85546875" style="3" customWidth="1"/>
    <col min="14829" max="14829" width="14.140625" style="3" bestFit="1" customWidth="1"/>
    <col min="14830" max="15082" width="9.140625" style="3"/>
    <col min="15083" max="15083" width="14.7109375" style="3" customWidth="1"/>
    <col min="15084" max="15084" width="114.85546875" style="3" customWidth="1"/>
    <col min="15085" max="15085" width="14.140625" style="3" bestFit="1" customWidth="1"/>
    <col min="15086" max="15338" width="9.140625" style="3"/>
    <col min="15339" max="15339" width="14.7109375" style="3" customWidth="1"/>
    <col min="15340" max="15340" width="114.85546875" style="3" customWidth="1"/>
    <col min="15341" max="15341" width="14.140625" style="3" bestFit="1" customWidth="1"/>
    <col min="15342" max="15594" width="9.140625" style="3"/>
    <col min="15595" max="15595" width="14.7109375" style="3" customWidth="1"/>
    <col min="15596" max="15596" width="114.85546875" style="3" customWidth="1"/>
    <col min="15597" max="15597" width="14.140625" style="3" bestFit="1" customWidth="1"/>
    <col min="15598" max="15850" width="9.140625" style="3"/>
    <col min="15851" max="15851" width="14.7109375" style="3" customWidth="1"/>
    <col min="15852" max="15852" width="114.85546875" style="3" customWidth="1"/>
    <col min="15853" max="15853" width="14.140625" style="3" bestFit="1" customWidth="1"/>
    <col min="15854" max="16106" width="9.140625" style="3"/>
    <col min="16107" max="16107" width="14.7109375" style="3" customWidth="1"/>
    <col min="16108" max="16108" width="114.85546875" style="3" customWidth="1"/>
    <col min="16109" max="16109" width="14.140625" style="3" bestFit="1" customWidth="1"/>
    <col min="16110" max="16384" width="9.140625" style="3"/>
  </cols>
  <sheetData>
    <row r="1" spans="1:5" ht="15.75" customHeight="1"/>
    <row r="2" spans="1:5" ht="15.75" customHeight="1">
      <c r="B2" s="576" t="s">
        <v>702</v>
      </c>
      <c r="C2" s="576"/>
      <c r="D2" s="576"/>
      <c r="E2" s="576"/>
    </row>
    <row r="3" spans="1:5" ht="15.75" customHeight="1">
      <c r="B3" s="4"/>
      <c r="C3" s="4"/>
      <c r="D3" s="4"/>
      <c r="E3" s="4"/>
    </row>
    <row r="4" spans="1:5" ht="31.5" customHeight="1">
      <c r="B4" s="593" t="s">
        <v>822</v>
      </c>
      <c r="C4" s="593"/>
      <c r="D4" s="593"/>
      <c r="E4" s="5"/>
    </row>
    <row r="5" spans="1:5" ht="31.5" customHeight="1">
      <c r="B5" s="593"/>
      <c r="C5" s="593"/>
      <c r="D5" s="593"/>
      <c r="E5" s="5"/>
    </row>
    <row r="6" spans="1:5" ht="15.75" customHeight="1">
      <c r="B6" s="604"/>
      <c r="C6" s="604"/>
      <c r="D6" s="604"/>
      <c r="E6" s="604"/>
    </row>
    <row r="7" spans="1:5" ht="32.25" customHeight="1">
      <c r="B7" s="605" t="s">
        <v>0</v>
      </c>
      <c r="C7" s="607" t="s">
        <v>652</v>
      </c>
      <c r="D7" s="605" t="s">
        <v>1</v>
      </c>
      <c r="E7" s="605" t="s">
        <v>2</v>
      </c>
    </row>
    <row r="8" spans="1:5" s="6" customFormat="1" ht="15.75" customHeight="1">
      <c r="B8" s="606"/>
      <c r="C8" s="608"/>
      <c r="D8" s="606"/>
      <c r="E8" s="606"/>
    </row>
    <row r="9" spans="1:5" s="6" customFormat="1" ht="16.5" customHeight="1">
      <c r="B9" s="599" t="s">
        <v>88</v>
      </c>
      <c r="C9" s="600"/>
      <c r="D9" s="600"/>
      <c r="E9" s="601"/>
    </row>
    <row r="10" spans="1:5" s="6" customFormat="1" ht="15.75" customHeight="1">
      <c r="B10" s="7" t="s">
        <v>170</v>
      </c>
      <c r="C10" s="7" t="s">
        <v>200</v>
      </c>
      <c r="D10" s="8" t="s">
        <v>175</v>
      </c>
      <c r="E10" s="9" t="s">
        <v>170</v>
      </c>
    </row>
    <row r="11" spans="1:5" s="6" customFormat="1" ht="15.75" customHeight="1">
      <c r="B11" s="10" t="s">
        <v>171</v>
      </c>
      <c r="C11" s="10" t="s">
        <v>200</v>
      </c>
      <c r="D11" s="11" t="s">
        <v>176</v>
      </c>
      <c r="E11" s="12" t="s">
        <v>171</v>
      </c>
    </row>
    <row r="12" spans="1:5" s="6" customFormat="1" ht="15.75" customHeight="1">
      <c r="B12" s="10" t="s">
        <v>172</v>
      </c>
      <c r="C12" s="10" t="s">
        <v>617</v>
      </c>
      <c r="D12" s="11" t="s">
        <v>89</v>
      </c>
      <c r="E12" s="12" t="s">
        <v>172</v>
      </c>
    </row>
    <row r="13" spans="1:5" s="6" customFormat="1" ht="15.75" customHeight="1">
      <c r="B13" s="10" t="s">
        <v>173</v>
      </c>
      <c r="C13" s="10" t="s">
        <v>204</v>
      </c>
      <c r="D13" s="11" t="s">
        <v>90</v>
      </c>
      <c r="E13" s="12" t="s">
        <v>173</v>
      </c>
    </row>
    <row r="14" spans="1:5" s="6" customFormat="1" ht="15.75" customHeight="1">
      <c r="B14" s="13" t="s">
        <v>174</v>
      </c>
      <c r="C14" s="10" t="s">
        <v>618</v>
      </c>
      <c r="D14" s="14" t="s">
        <v>111</v>
      </c>
      <c r="E14" s="12" t="s">
        <v>174</v>
      </c>
    </row>
    <row r="15" spans="1:5" ht="16.5" customHeight="1">
      <c r="A15" s="15"/>
      <c r="B15" s="599" t="s">
        <v>797</v>
      </c>
      <c r="C15" s="600"/>
      <c r="D15" s="600"/>
      <c r="E15" s="601"/>
    </row>
    <row r="16" spans="1:5" ht="15.75" customHeight="1">
      <c r="B16" s="7" t="s">
        <v>112</v>
      </c>
      <c r="C16" s="7" t="s">
        <v>5</v>
      </c>
      <c r="D16" s="8" t="s">
        <v>143</v>
      </c>
      <c r="E16" s="9" t="s">
        <v>112</v>
      </c>
    </row>
    <row r="17" spans="2:5" ht="15.75" customHeight="1">
      <c r="B17" s="10" t="s">
        <v>113</v>
      </c>
      <c r="C17" s="10" t="s">
        <v>5</v>
      </c>
      <c r="D17" s="8" t="s">
        <v>144</v>
      </c>
      <c r="E17" s="12" t="s">
        <v>113</v>
      </c>
    </row>
    <row r="18" spans="2:5" ht="15.75" customHeight="1">
      <c r="B18" s="10" t="s">
        <v>114</v>
      </c>
      <c r="C18" s="10" t="s">
        <v>147</v>
      </c>
      <c r="D18" s="8" t="s">
        <v>145</v>
      </c>
      <c r="E18" s="12" t="s">
        <v>114</v>
      </c>
    </row>
    <row r="19" spans="2:5" ht="15.75" customHeight="1">
      <c r="B19" s="10" t="s">
        <v>115</v>
      </c>
      <c r="C19" s="10" t="s">
        <v>147</v>
      </c>
      <c r="D19" s="8" t="s">
        <v>146</v>
      </c>
      <c r="E19" s="12" t="s">
        <v>115</v>
      </c>
    </row>
    <row r="20" spans="2:5" ht="15.75" customHeight="1">
      <c r="B20" s="13" t="s">
        <v>116</v>
      </c>
      <c r="C20" s="10" t="s">
        <v>5</v>
      </c>
      <c r="D20" s="8" t="s">
        <v>148</v>
      </c>
      <c r="E20" s="12" t="s">
        <v>116</v>
      </c>
    </row>
    <row r="21" spans="2:5" ht="15.75" customHeight="1">
      <c r="B21" s="10" t="s">
        <v>117</v>
      </c>
      <c r="C21" s="10" t="s">
        <v>5</v>
      </c>
      <c r="D21" s="8" t="s">
        <v>149</v>
      </c>
      <c r="E21" s="12" t="s">
        <v>117</v>
      </c>
    </row>
    <row r="22" spans="2:5" ht="15.75" customHeight="1">
      <c r="B22" s="10" t="s">
        <v>118</v>
      </c>
      <c r="C22" s="10" t="s">
        <v>5</v>
      </c>
      <c r="D22" s="8" t="s">
        <v>224</v>
      </c>
      <c r="E22" s="12" t="s">
        <v>118</v>
      </c>
    </row>
    <row r="23" spans="2:5" ht="15.75" customHeight="1">
      <c r="B23" s="10" t="s">
        <v>119</v>
      </c>
      <c r="C23" s="10" t="s">
        <v>5</v>
      </c>
      <c r="D23" s="8" t="s">
        <v>225</v>
      </c>
      <c r="E23" s="12" t="s">
        <v>119</v>
      </c>
    </row>
    <row r="24" spans="2:5" ht="15.75" customHeight="1">
      <c r="B24" s="13" t="s">
        <v>120</v>
      </c>
      <c r="C24" s="10" t="s">
        <v>5</v>
      </c>
      <c r="D24" s="8" t="s">
        <v>6</v>
      </c>
      <c r="E24" s="12" t="s">
        <v>120</v>
      </c>
    </row>
    <row r="25" spans="2:5" ht="15.75" customHeight="1">
      <c r="B25" s="10" t="s">
        <v>121</v>
      </c>
      <c r="C25" s="10" t="s">
        <v>150</v>
      </c>
      <c r="D25" s="8" t="s">
        <v>7</v>
      </c>
      <c r="E25" s="12" t="s">
        <v>121</v>
      </c>
    </row>
    <row r="26" spans="2:5" ht="15.75" customHeight="1">
      <c r="B26" s="10" t="s">
        <v>122</v>
      </c>
      <c r="C26" s="10" t="s">
        <v>5</v>
      </c>
      <c r="D26" s="8" t="s">
        <v>151</v>
      </c>
      <c r="E26" s="12" t="s">
        <v>122</v>
      </c>
    </row>
    <row r="27" spans="2:5" ht="15.75" customHeight="1">
      <c r="B27" s="10" t="s">
        <v>123</v>
      </c>
      <c r="C27" s="10" t="s">
        <v>153</v>
      </c>
      <c r="D27" s="8" t="s">
        <v>152</v>
      </c>
      <c r="E27" s="12" t="s">
        <v>123</v>
      </c>
    </row>
    <row r="28" spans="2:5" ht="15.75" customHeight="1">
      <c r="B28" s="13" t="s">
        <v>177</v>
      </c>
      <c r="C28" s="10" t="s">
        <v>265</v>
      </c>
      <c r="D28" s="8" t="s">
        <v>190</v>
      </c>
      <c r="E28" s="12" t="s">
        <v>177</v>
      </c>
    </row>
    <row r="29" spans="2:5" ht="15.75" customHeight="1">
      <c r="B29" s="10" t="s">
        <v>178</v>
      </c>
      <c r="C29" s="10" t="s">
        <v>5</v>
      </c>
      <c r="D29" s="8" t="s">
        <v>191</v>
      </c>
      <c r="E29" s="12" t="s">
        <v>178</v>
      </c>
    </row>
    <row r="30" spans="2:5" ht="15.75" customHeight="1">
      <c r="B30" s="10" t="s">
        <v>179</v>
      </c>
      <c r="C30" s="16" t="s">
        <v>5</v>
      </c>
      <c r="D30" s="8" t="s">
        <v>196</v>
      </c>
      <c r="E30" s="12" t="s">
        <v>179</v>
      </c>
    </row>
    <row r="31" spans="2:5" ht="15.75" customHeight="1">
      <c r="B31" s="10" t="s">
        <v>180</v>
      </c>
      <c r="C31" s="16" t="s">
        <v>5</v>
      </c>
      <c r="D31" s="8" t="s">
        <v>197</v>
      </c>
      <c r="E31" s="12" t="s">
        <v>180</v>
      </c>
    </row>
    <row r="32" spans="2:5" ht="15.75" customHeight="1">
      <c r="B32" s="10" t="s">
        <v>508</v>
      </c>
      <c r="C32" s="16" t="s">
        <v>5</v>
      </c>
      <c r="D32" s="8" t="s">
        <v>509</v>
      </c>
      <c r="E32" s="12" t="s">
        <v>508</v>
      </c>
    </row>
    <row r="33" spans="2:5" ht="15.75" customHeight="1">
      <c r="B33" s="10" t="s">
        <v>510</v>
      </c>
      <c r="C33" s="16" t="s">
        <v>5</v>
      </c>
      <c r="D33" s="8" t="s">
        <v>511</v>
      </c>
      <c r="E33" s="12" t="s">
        <v>510</v>
      </c>
    </row>
    <row r="34" spans="2:5" ht="15.75" customHeight="1">
      <c r="B34" s="10" t="s">
        <v>512</v>
      </c>
      <c r="C34" s="16" t="s">
        <v>5</v>
      </c>
      <c r="D34" s="8" t="s">
        <v>513</v>
      </c>
      <c r="E34" s="12" t="s">
        <v>512</v>
      </c>
    </row>
    <row r="35" spans="2:5" ht="15.75" customHeight="1">
      <c r="B35" s="10" t="s">
        <v>514</v>
      </c>
      <c r="C35" s="16" t="s">
        <v>5</v>
      </c>
      <c r="D35" s="8" t="s">
        <v>515</v>
      </c>
      <c r="E35" s="12" t="s">
        <v>514</v>
      </c>
    </row>
    <row r="36" spans="2:5" ht="15.75" customHeight="1">
      <c r="B36" s="10" t="s">
        <v>181</v>
      </c>
      <c r="C36" s="16" t="s">
        <v>5</v>
      </c>
      <c r="D36" s="8" t="s">
        <v>8</v>
      </c>
      <c r="E36" s="12" t="s">
        <v>181</v>
      </c>
    </row>
    <row r="37" spans="2:5" ht="15.75" customHeight="1">
      <c r="B37" s="10" t="s">
        <v>182</v>
      </c>
      <c r="C37" s="16" t="s">
        <v>5</v>
      </c>
      <c r="D37" s="8" t="s">
        <v>9</v>
      </c>
      <c r="E37" s="12" t="s">
        <v>182</v>
      </c>
    </row>
    <row r="38" spans="2:5" ht="15.75" customHeight="1">
      <c r="B38" s="10" t="s">
        <v>183</v>
      </c>
      <c r="C38" s="16" t="s">
        <v>5</v>
      </c>
      <c r="D38" s="8" t="s">
        <v>11</v>
      </c>
      <c r="E38" s="12" t="s">
        <v>183</v>
      </c>
    </row>
    <row r="39" spans="2:5" ht="15.75" customHeight="1">
      <c r="B39" s="10" t="s">
        <v>184</v>
      </c>
      <c r="C39" s="16" t="s">
        <v>5</v>
      </c>
      <c r="D39" s="8" t="s">
        <v>192</v>
      </c>
      <c r="E39" s="12" t="s">
        <v>184</v>
      </c>
    </row>
    <row r="40" spans="2:5" ht="15.75" customHeight="1">
      <c r="B40" s="13" t="s">
        <v>185</v>
      </c>
      <c r="C40" s="16" t="s">
        <v>5</v>
      </c>
      <c r="D40" s="8" t="s">
        <v>193</v>
      </c>
      <c r="E40" s="12" t="s">
        <v>185</v>
      </c>
    </row>
    <row r="41" spans="2:5" ht="15.75" customHeight="1">
      <c r="B41" s="10" t="s">
        <v>186</v>
      </c>
      <c r="C41" s="16" t="s">
        <v>5</v>
      </c>
      <c r="D41" s="8" t="s">
        <v>689</v>
      </c>
      <c r="E41" s="12" t="s">
        <v>186</v>
      </c>
    </row>
    <row r="42" spans="2:5" ht="15.75" customHeight="1">
      <c r="B42" s="10" t="s">
        <v>187</v>
      </c>
      <c r="C42" s="16" t="s">
        <v>5</v>
      </c>
      <c r="D42" s="8" t="s">
        <v>688</v>
      </c>
      <c r="E42" s="12" t="s">
        <v>187</v>
      </c>
    </row>
    <row r="43" spans="2:5" ht="15.75" customHeight="1">
      <c r="B43" s="10" t="s">
        <v>188</v>
      </c>
      <c r="C43" s="16" t="s">
        <v>5</v>
      </c>
      <c r="D43" s="8" t="s">
        <v>690</v>
      </c>
      <c r="E43" s="12" t="s">
        <v>188</v>
      </c>
    </row>
    <row r="44" spans="2:5" ht="15.75" customHeight="1">
      <c r="B44" s="10" t="s">
        <v>189</v>
      </c>
      <c r="C44" s="16" t="s">
        <v>5</v>
      </c>
      <c r="D44" s="8" t="s">
        <v>691</v>
      </c>
      <c r="E44" s="12" t="s">
        <v>189</v>
      </c>
    </row>
    <row r="45" spans="2:5" ht="15.75" customHeight="1">
      <c r="B45" s="10" t="s">
        <v>433</v>
      </c>
      <c r="C45" s="16" t="s">
        <v>5</v>
      </c>
      <c r="D45" s="8" t="s">
        <v>434</v>
      </c>
      <c r="E45" s="12" t="s">
        <v>433</v>
      </c>
    </row>
    <row r="46" spans="2:5" ht="15.75" customHeight="1">
      <c r="B46" s="10" t="s">
        <v>437</v>
      </c>
      <c r="C46" s="16" t="s">
        <v>619</v>
      </c>
      <c r="D46" s="8" t="s">
        <v>466</v>
      </c>
      <c r="E46" s="12" t="s">
        <v>437</v>
      </c>
    </row>
    <row r="47" spans="2:5" ht="15.75" customHeight="1">
      <c r="B47" s="10" t="s">
        <v>438</v>
      </c>
      <c r="C47" s="16" t="s">
        <v>5</v>
      </c>
      <c r="D47" s="8" t="s">
        <v>467</v>
      </c>
      <c r="E47" s="12" t="s">
        <v>438</v>
      </c>
    </row>
    <row r="48" spans="2:5" ht="15.75" customHeight="1">
      <c r="B48" s="10" t="s">
        <v>564</v>
      </c>
      <c r="C48" s="16" t="s">
        <v>5</v>
      </c>
      <c r="D48" s="8" t="s">
        <v>566</v>
      </c>
      <c r="E48" s="12" t="s">
        <v>564</v>
      </c>
    </row>
    <row r="49" spans="2:5" ht="15.75" customHeight="1">
      <c r="B49" s="10" t="s">
        <v>565</v>
      </c>
      <c r="C49" s="16" t="s">
        <v>5</v>
      </c>
      <c r="D49" s="8" t="s">
        <v>567</v>
      </c>
      <c r="E49" s="12" t="s">
        <v>565</v>
      </c>
    </row>
    <row r="50" spans="2:5" ht="15.75" customHeight="1">
      <c r="B50" s="10" t="s">
        <v>654</v>
      </c>
      <c r="C50" s="10" t="s">
        <v>5</v>
      </c>
      <c r="D50" s="8" t="s">
        <v>648</v>
      </c>
      <c r="E50" s="12" t="s">
        <v>654</v>
      </c>
    </row>
    <row r="51" spans="2:5" ht="15.75" customHeight="1">
      <c r="B51" s="10" t="s">
        <v>124</v>
      </c>
      <c r="C51" s="16" t="s">
        <v>5</v>
      </c>
      <c r="D51" s="8" t="s">
        <v>154</v>
      </c>
      <c r="E51" s="12" t="s">
        <v>124</v>
      </c>
    </row>
    <row r="52" spans="2:5" ht="15.75" customHeight="1">
      <c r="B52" s="10" t="s">
        <v>125</v>
      </c>
      <c r="C52" s="10" t="s">
        <v>5</v>
      </c>
      <c r="D52" s="8" t="s">
        <v>155</v>
      </c>
      <c r="E52" s="12" t="s">
        <v>125</v>
      </c>
    </row>
    <row r="53" spans="2:5" ht="15.75" customHeight="1">
      <c r="B53" s="10" t="s">
        <v>126</v>
      </c>
      <c r="C53" s="10" t="s">
        <v>5</v>
      </c>
      <c r="D53" s="8" t="s">
        <v>156</v>
      </c>
      <c r="E53" s="12" t="s">
        <v>126</v>
      </c>
    </row>
    <row r="54" spans="2:5" ht="15.75" customHeight="1">
      <c r="B54" s="13" t="s">
        <v>127</v>
      </c>
      <c r="C54" s="10" t="s">
        <v>288</v>
      </c>
      <c r="D54" s="8" t="s">
        <v>157</v>
      </c>
      <c r="E54" s="12" t="s">
        <v>127</v>
      </c>
    </row>
    <row r="55" spans="2:5" ht="15.75" customHeight="1">
      <c r="B55" s="10" t="s">
        <v>295</v>
      </c>
      <c r="C55" s="10" t="s">
        <v>5</v>
      </c>
      <c r="D55" s="8" t="s">
        <v>299</v>
      </c>
      <c r="E55" s="12" t="s">
        <v>295</v>
      </c>
    </row>
    <row r="56" spans="2:5" ht="15.75" customHeight="1">
      <c r="B56" s="10" t="s">
        <v>296</v>
      </c>
      <c r="C56" s="10" t="s">
        <v>5</v>
      </c>
      <c r="D56" s="8" t="s">
        <v>300</v>
      </c>
      <c r="E56" s="12" t="s">
        <v>296</v>
      </c>
    </row>
    <row r="57" spans="2:5" ht="15.75" customHeight="1">
      <c r="B57" s="10" t="s">
        <v>297</v>
      </c>
      <c r="C57" s="10" t="s">
        <v>5</v>
      </c>
      <c r="D57" s="8" t="s">
        <v>66</v>
      </c>
      <c r="E57" s="12" t="s">
        <v>297</v>
      </c>
    </row>
    <row r="58" spans="2:5" ht="15.75" customHeight="1">
      <c r="B58" s="10" t="s">
        <v>298</v>
      </c>
      <c r="C58" s="10" t="s">
        <v>5</v>
      </c>
      <c r="D58" s="8" t="s">
        <v>10</v>
      </c>
      <c r="E58" s="12" t="s">
        <v>298</v>
      </c>
    </row>
    <row r="59" spans="2:5" ht="15.75" customHeight="1">
      <c r="B59" s="10" t="s">
        <v>441</v>
      </c>
      <c r="C59" s="10" t="s">
        <v>5</v>
      </c>
      <c r="D59" s="8" t="s">
        <v>468</v>
      </c>
      <c r="E59" s="12" t="s">
        <v>441</v>
      </c>
    </row>
    <row r="60" spans="2:5" ht="15.75" customHeight="1">
      <c r="B60" s="10" t="s">
        <v>439</v>
      </c>
      <c r="C60" s="10" t="s">
        <v>620</v>
      </c>
      <c r="D60" s="8" t="s">
        <v>440</v>
      </c>
      <c r="E60" s="12" t="s">
        <v>439</v>
      </c>
    </row>
    <row r="61" spans="2:5" ht="15.75" customHeight="1">
      <c r="B61" s="10" t="s">
        <v>568</v>
      </c>
      <c r="C61" s="10" t="s">
        <v>5</v>
      </c>
      <c r="D61" s="8" t="s">
        <v>692</v>
      </c>
      <c r="E61" s="12" t="s">
        <v>568</v>
      </c>
    </row>
    <row r="62" spans="2:5" ht="15.75" customHeight="1">
      <c r="B62" s="10" t="s">
        <v>569</v>
      </c>
      <c r="C62" s="10" t="s">
        <v>621</v>
      </c>
      <c r="D62" s="8" t="s">
        <v>693</v>
      </c>
      <c r="E62" s="12" t="s">
        <v>569</v>
      </c>
    </row>
    <row r="63" spans="2:5" ht="15.75" customHeight="1">
      <c r="B63" s="10" t="s">
        <v>655</v>
      </c>
      <c r="C63" s="10" t="s">
        <v>5</v>
      </c>
      <c r="D63" s="8" t="s">
        <v>667</v>
      </c>
      <c r="E63" s="12" t="s">
        <v>655</v>
      </c>
    </row>
    <row r="64" spans="2:5" ht="15.75" customHeight="1">
      <c r="B64" s="10" t="s">
        <v>344</v>
      </c>
      <c r="C64" s="10" t="s">
        <v>5</v>
      </c>
      <c r="D64" s="8" t="s">
        <v>345</v>
      </c>
      <c r="E64" s="12" t="s">
        <v>344</v>
      </c>
    </row>
    <row r="65" spans="2:5" ht="15.75" customHeight="1">
      <c r="B65" s="10" t="s">
        <v>343</v>
      </c>
      <c r="C65" s="10" t="s">
        <v>5</v>
      </c>
      <c r="D65" s="8" t="s">
        <v>346</v>
      </c>
      <c r="E65" s="12" t="s">
        <v>343</v>
      </c>
    </row>
    <row r="66" spans="2:5" ht="15.75" customHeight="1">
      <c r="B66" s="10" t="s">
        <v>442</v>
      </c>
      <c r="C66" s="10" t="s">
        <v>622</v>
      </c>
      <c r="D66" s="8" t="s">
        <v>687</v>
      </c>
      <c r="E66" s="12" t="s">
        <v>442</v>
      </c>
    </row>
    <row r="67" spans="2:5" ht="15.75" customHeight="1">
      <c r="B67" s="10" t="s">
        <v>128</v>
      </c>
      <c r="C67" s="10" t="s">
        <v>5</v>
      </c>
      <c r="D67" s="8" t="s">
        <v>695</v>
      </c>
      <c r="E67" s="12" t="s">
        <v>128</v>
      </c>
    </row>
    <row r="68" spans="2:5" ht="15.75" customHeight="1">
      <c r="B68" s="10" t="s">
        <v>130</v>
      </c>
      <c r="C68" s="10" t="s">
        <v>5</v>
      </c>
      <c r="D68" s="8" t="s">
        <v>696</v>
      </c>
      <c r="E68" s="12" t="s">
        <v>130</v>
      </c>
    </row>
    <row r="69" spans="2:5" ht="15.75" customHeight="1">
      <c r="B69" s="10" t="s">
        <v>129</v>
      </c>
      <c r="C69" s="10" t="s">
        <v>5</v>
      </c>
      <c r="D69" s="8" t="s">
        <v>169</v>
      </c>
      <c r="E69" s="12" t="s">
        <v>129</v>
      </c>
    </row>
    <row r="70" spans="2:5" ht="15.75" customHeight="1">
      <c r="B70" s="10" t="s">
        <v>194</v>
      </c>
      <c r="C70" s="10" t="s">
        <v>5</v>
      </c>
      <c r="D70" s="8" t="s">
        <v>195</v>
      </c>
      <c r="E70" s="12" t="s">
        <v>194</v>
      </c>
    </row>
    <row r="71" spans="2:5" ht="15.75" customHeight="1">
      <c r="B71" s="10" t="s">
        <v>347</v>
      </c>
      <c r="C71" s="10" t="s">
        <v>5</v>
      </c>
      <c r="D71" s="8" t="s">
        <v>348</v>
      </c>
      <c r="E71" s="12" t="s">
        <v>347</v>
      </c>
    </row>
    <row r="72" spans="2:5" ht="15.75" customHeight="1">
      <c r="B72" s="10" t="s">
        <v>443</v>
      </c>
      <c r="C72" s="10" t="s">
        <v>5</v>
      </c>
      <c r="D72" s="8" t="s">
        <v>444</v>
      </c>
      <c r="E72" s="12" t="s">
        <v>443</v>
      </c>
    </row>
    <row r="73" spans="2:5" ht="15.75" customHeight="1">
      <c r="B73" s="10" t="s">
        <v>445</v>
      </c>
      <c r="C73" s="10" t="s">
        <v>623</v>
      </c>
      <c r="D73" s="8" t="s">
        <v>469</v>
      </c>
      <c r="E73" s="12" t="s">
        <v>445</v>
      </c>
    </row>
    <row r="74" spans="2:5" ht="15.75" customHeight="1">
      <c r="B74" s="10" t="s">
        <v>435</v>
      </c>
      <c r="C74" s="10" t="s">
        <v>5</v>
      </c>
      <c r="D74" s="8" t="s">
        <v>436</v>
      </c>
      <c r="E74" s="12" t="s">
        <v>435</v>
      </c>
    </row>
    <row r="75" spans="2:5" ht="15.75" customHeight="1">
      <c r="B75" s="10" t="s">
        <v>656</v>
      </c>
      <c r="C75" s="10" t="s">
        <v>5</v>
      </c>
      <c r="D75" s="8" t="s">
        <v>646</v>
      </c>
      <c r="E75" s="12" t="s">
        <v>656</v>
      </c>
    </row>
    <row r="76" spans="2:5" ht="15.75" customHeight="1">
      <c r="B76" s="10" t="s">
        <v>657</v>
      </c>
      <c r="C76" s="10" t="s">
        <v>5</v>
      </c>
      <c r="D76" s="8" t="s">
        <v>647</v>
      </c>
      <c r="E76" s="12" t="s">
        <v>657</v>
      </c>
    </row>
    <row r="77" spans="2:5" ht="16.5" customHeight="1">
      <c r="B77" s="599" t="s">
        <v>3</v>
      </c>
      <c r="C77" s="600"/>
      <c r="D77" s="600"/>
      <c r="E77" s="601"/>
    </row>
    <row r="78" spans="2:5" ht="15.75" customHeight="1">
      <c r="B78" s="7" t="s">
        <v>131</v>
      </c>
      <c r="C78" s="13" t="s">
        <v>624</v>
      </c>
      <c r="D78" s="8" t="s">
        <v>158</v>
      </c>
      <c r="E78" s="9" t="s">
        <v>131</v>
      </c>
    </row>
    <row r="79" spans="2:5" ht="15.75" customHeight="1">
      <c r="B79" s="10" t="s">
        <v>132</v>
      </c>
      <c r="C79" s="17" t="s">
        <v>624</v>
      </c>
      <c r="D79" s="8" t="s">
        <v>159</v>
      </c>
      <c r="E79" s="12" t="s">
        <v>132</v>
      </c>
    </row>
    <row r="80" spans="2:5" ht="15.75" customHeight="1">
      <c r="B80" s="10" t="s">
        <v>133</v>
      </c>
      <c r="C80" s="17" t="s">
        <v>245</v>
      </c>
      <c r="D80" s="8" t="s">
        <v>160</v>
      </c>
      <c r="E80" s="12" t="s">
        <v>133</v>
      </c>
    </row>
    <row r="81" spans="2:5" ht="15.75" customHeight="1">
      <c r="B81" s="10" t="s">
        <v>134</v>
      </c>
      <c r="C81" s="17" t="s">
        <v>245</v>
      </c>
      <c r="D81" s="8" t="s">
        <v>161</v>
      </c>
      <c r="E81" s="12" t="s">
        <v>134</v>
      </c>
    </row>
    <row r="82" spans="2:5" ht="15.75" customHeight="1">
      <c r="B82" s="10" t="s">
        <v>135</v>
      </c>
      <c r="C82" s="17" t="s">
        <v>245</v>
      </c>
      <c r="D82" s="8" t="s">
        <v>162</v>
      </c>
      <c r="E82" s="12" t="s">
        <v>135</v>
      </c>
    </row>
    <row r="83" spans="2:5" ht="15.75" customHeight="1">
      <c r="B83" s="10" t="s">
        <v>136</v>
      </c>
      <c r="C83" s="17" t="s">
        <v>245</v>
      </c>
      <c r="D83" s="8" t="s">
        <v>163</v>
      </c>
      <c r="E83" s="12" t="s">
        <v>136</v>
      </c>
    </row>
    <row r="84" spans="2:5" ht="15.75" customHeight="1">
      <c r="B84" s="10" t="s">
        <v>137</v>
      </c>
      <c r="C84" s="17" t="s">
        <v>245</v>
      </c>
      <c r="D84" s="8" t="s">
        <v>164</v>
      </c>
      <c r="E84" s="12" t="s">
        <v>137</v>
      </c>
    </row>
    <row r="85" spans="2:5" ht="15.75" customHeight="1">
      <c r="B85" s="10" t="s">
        <v>658</v>
      </c>
      <c r="C85" s="17" t="s">
        <v>625</v>
      </c>
      <c r="D85" s="8" t="s">
        <v>649</v>
      </c>
      <c r="E85" s="12" t="s">
        <v>658</v>
      </c>
    </row>
    <row r="86" spans="2:5" ht="15.75" customHeight="1">
      <c r="B86" s="10" t="s">
        <v>664</v>
      </c>
      <c r="C86" s="17" t="s">
        <v>698</v>
      </c>
      <c r="D86" s="8" t="s">
        <v>703</v>
      </c>
      <c r="E86" s="12" t="s">
        <v>664</v>
      </c>
    </row>
    <row r="87" spans="2:5" ht="15.75" customHeight="1">
      <c r="B87" s="10" t="s">
        <v>659</v>
      </c>
      <c r="C87" s="17" t="s">
        <v>660</v>
      </c>
      <c r="D87" s="8" t="s">
        <v>666</v>
      </c>
      <c r="E87" s="12" t="s">
        <v>659</v>
      </c>
    </row>
    <row r="88" spans="2:5" ht="15.75" customHeight="1">
      <c r="B88" s="10" t="s">
        <v>661</v>
      </c>
      <c r="C88" s="17" t="s">
        <v>660</v>
      </c>
      <c r="D88" s="8" t="s">
        <v>650</v>
      </c>
      <c r="E88" s="12" t="s">
        <v>661</v>
      </c>
    </row>
    <row r="89" spans="2:5" ht="15.75" customHeight="1">
      <c r="B89" s="10" t="s">
        <v>138</v>
      </c>
      <c r="C89" s="17" t="s">
        <v>251</v>
      </c>
      <c r="D89" s="8" t="s">
        <v>165</v>
      </c>
      <c r="E89" s="12" t="s">
        <v>138</v>
      </c>
    </row>
    <row r="90" spans="2:5" ht="15.75" customHeight="1">
      <c r="B90" s="10" t="s">
        <v>139</v>
      </c>
      <c r="C90" s="16" t="s">
        <v>254</v>
      </c>
      <c r="D90" s="8" t="s">
        <v>166</v>
      </c>
      <c r="E90" s="12" t="s">
        <v>139</v>
      </c>
    </row>
    <row r="91" spans="2:5" ht="15.75" customHeight="1">
      <c r="B91" s="10" t="s">
        <v>140</v>
      </c>
      <c r="C91" s="17" t="s">
        <v>625</v>
      </c>
      <c r="D91" s="8" t="s">
        <v>167</v>
      </c>
      <c r="E91" s="12" t="s">
        <v>140</v>
      </c>
    </row>
    <row r="92" spans="2:5" ht="15.75" customHeight="1">
      <c r="B92" s="10" t="s">
        <v>141</v>
      </c>
      <c r="C92" s="17" t="s">
        <v>626</v>
      </c>
      <c r="D92" s="8" t="s">
        <v>168</v>
      </c>
      <c r="E92" s="12" t="s">
        <v>141</v>
      </c>
    </row>
    <row r="93" spans="2:5" ht="15.75" customHeight="1">
      <c r="B93" s="10" t="s">
        <v>142</v>
      </c>
      <c r="C93" s="18" t="s">
        <v>261</v>
      </c>
      <c r="D93" s="8" t="s">
        <v>697</v>
      </c>
      <c r="E93" s="12" t="s">
        <v>142</v>
      </c>
    </row>
    <row r="94" spans="2:5" ht="15.75" customHeight="1">
      <c r="B94" s="17" t="s">
        <v>309</v>
      </c>
      <c r="C94" s="17" t="s">
        <v>5</v>
      </c>
      <c r="D94" s="19" t="s">
        <v>310</v>
      </c>
      <c r="E94" s="20" t="s">
        <v>309</v>
      </c>
    </row>
    <row r="95" spans="2:5" ht="16.5" customHeight="1">
      <c r="B95" s="599" t="s">
        <v>798</v>
      </c>
      <c r="C95" s="602"/>
      <c r="D95" s="602"/>
      <c r="E95" s="603"/>
    </row>
    <row r="96" spans="2:5" ht="15.75" customHeight="1">
      <c r="B96" s="21" t="s">
        <v>318</v>
      </c>
      <c r="C96" s="21" t="s">
        <v>643</v>
      </c>
      <c r="D96" s="22" t="s">
        <v>311</v>
      </c>
      <c r="E96" s="23" t="s">
        <v>318</v>
      </c>
    </row>
    <row r="97" spans="2:5" ht="15.75" customHeight="1">
      <c r="B97" s="17" t="s">
        <v>317</v>
      </c>
      <c r="C97" s="17" t="s">
        <v>699</v>
      </c>
      <c r="D97" s="19" t="s">
        <v>312</v>
      </c>
      <c r="E97" s="20" t="s">
        <v>317</v>
      </c>
    </row>
    <row r="98" spans="2:5" ht="15.75" customHeight="1">
      <c r="B98" s="10" t="s">
        <v>465</v>
      </c>
      <c r="C98" s="17" t="s">
        <v>625</v>
      </c>
      <c r="D98" s="8" t="s">
        <v>311</v>
      </c>
      <c r="E98" s="12" t="s">
        <v>465</v>
      </c>
    </row>
    <row r="99" spans="2:5" ht="15.75" customHeight="1">
      <c r="B99" s="10" t="s">
        <v>503</v>
      </c>
      <c r="C99" s="10" t="s">
        <v>627</v>
      </c>
      <c r="D99" s="8" t="s">
        <v>504</v>
      </c>
      <c r="E99" s="12" t="s">
        <v>503</v>
      </c>
    </row>
    <row r="100" spans="2:5" ht="15.75" customHeight="1">
      <c r="B100" s="17" t="s">
        <v>316</v>
      </c>
      <c r="C100" s="17" t="s">
        <v>700</v>
      </c>
      <c r="D100" s="19" t="s">
        <v>313</v>
      </c>
      <c r="E100" s="20" t="s">
        <v>316</v>
      </c>
    </row>
    <row r="101" spans="2:5" ht="15.75" customHeight="1">
      <c r="B101" s="21" t="s">
        <v>315</v>
      </c>
      <c r="C101" s="17" t="s">
        <v>700</v>
      </c>
      <c r="D101" s="22" t="s">
        <v>314</v>
      </c>
      <c r="E101" s="20" t="s">
        <v>315</v>
      </c>
    </row>
    <row r="102" spans="2:5" ht="15.75" customHeight="1">
      <c r="B102" s="17" t="s">
        <v>319</v>
      </c>
      <c r="C102" s="17" t="s">
        <v>628</v>
      </c>
      <c r="D102" s="19" t="s">
        <v>337</v>
      </c>
      <c r="E102" s="20" t="s">
        <v>319</v>
      </c>
    </row>
    <row r="103" spans="2:5" ht="15.75" customHeight="1">
      <c r="B103" s="17" t="s">
        <v>320</v>
      </c>
      <c r="C103" s="17" t="s">
        <v>701</v>
      </c>
      <c r="D103" s="19" t="s">
        <v>332</v>
      </c>
      <c r="E103" s="20" t="s">
        <v>320</v>
      </c>
    </row>
    <row r="104" spans="2:5" ht="15.75" customHeight="1">
      <c r="B104" s="21" t="s">
        <v>322</v>
      </c>
      <c r="C104" s="21" t="s">
        <v>5</v>
      </c>
      <c r="D104" s="22" t="s">
        <v>321</v>
      </c>
      <c r="E104" s="20" t="s">
        <v>322</v>
      </c>
    </row>
    <row r="105" spans="2:5" ht="15.75" customHeight="1">
      <c r="B105" s="17" t="s">
        <v>323</v>
      </c>
      <c r="C105" s="17" t="s">
        <v>629</v>
      </c>
      <c r="D105" s="19" t="s">
        <v>99</v>
      </c>
      <c r="E105" s="20" t="s">
        <v>323</v>
      </c>
    </row>
    <row r="106" spans="2:5" ht="15.75" customHeight="1">
      <c r="B106" s="17" t="s">
        <v>325</v>
      </c>
      <c r="C106" s="17" t="s">
        <v>630</v>
      </c>
      <c r="D106" s="19" t="s">
        <v>324</v>
      </c>
      <c r="E106" s="20" t="s">
        <v>325</v>
      </c>
    </row>
    <row r="107" spans="2:5" ht="15.75" customHeight="1">
      <c r="B107" s="17" t="s">
        <v>326</v>
      </c>
      <c r="C107" s="17" t="s">
        <v>701</v>
      </c>
      <c r="D107" s="19" t="s">
        <v>331</v>
      </c>
      <c r="E107" s="20" t="s">
        <v>326</v>
      </c>
    </row>
    <row r="108" spans="2:5" ht="15.75" customHeight="1">
      <c r="B108" s="17" t="s">
        <v>328</v>
      </c>
      <c r="C108" s="17" t="s">
        <v>5</v>
      </c>
      <c r="D108" s="19" t="s">
        <v>327</v>
      </c>
      <c r="E108" s="20" t="s">
        <v>328</v>
      </c>
    </row>
    <row r="109" spans="2:5" ht="15.75" customHeight="1">
      <c r="B109" s="17" t="s">
        <v>330</v>
      </c>
      <c r="C109" s="17" t="s">
        <v>631</v>
      </c>
      <c r="D109" s="19" t="s">
        <v>329</v>
      </c>
      <c r="E109" s="20" t="s">
        <v>330</v>
      </c>
    </row>
    <row r="110" spans="2:5" ht="15.75" customHeight="1">
      <c r="B110" s="10" t="s">
        <v>505</v>
      </c>
      <c r="C110" s="10" t="s">
        <v>632</v>
      </c>
      <c r="D110" s="8" t="s">
        <v>506</v>
      </c>
      <c r="E110" s="20" t="s">
        <v>505</v>
      </c>
    </row>
    <row r="111" spans="2:5" ht="15.75" customHeight="1">
      <c r="B111" s="10" t="s">
        <v>507</v>
      </c>
      <c r="C111" s="10" t="s">
        <v>633</v>
      </c>
      <c r="D111" s="8" t="s">
        <v>522</v>
      </c>
      <c r="E111" s="20" t="s">
        <v>507</v>
      </c>
    </row>
    <row r="112" spans="2:5" ht="16.5" customHeight="1">
      <c r="B112" s="594" t="s">
        <v>100</v>
      </c>
      <c r="C112" s="595"/>
      <c r="D112" s="595"/>
      <c r="E112" s="598"/>
    </row>
    <row r="113" spans="2:5" ht="15.75" customHeight="1">
      <c r="B113" s="18" t="s">
        <v>349</v>
      </c>
      <c r="C113" s="18" t="s">
        <v>634</v>
      </c>
      <c r="D113" s="19" t="s">
        <v>352</v>
      </c>
      <c r="E113" s="23" t="s">
        <v>101</v>
      </c>
    </row>
    <row r="114" spans="2:5" ht="15.75" customHeight="1">
      <c r="B114" s="10" t="s">
        <v>350</v>
      </c>
      <c r="C114" s="10" t="s">
        <v>5</v>
      </c>
      <c r="D114" s="8" t="s">
        <v>351</v>
      </c>
      <c r="E114" s="24" t="s">
        <v>363</v>
      </c>
    </row>
    <row r="115" spans="2:5" ht="16.5" customHeight="1">
      <c r="B115" s="594" t="s">
        <v>102</v>
      </c>
      <c r="C115" s="595"/>
      <c r="D115" s="595"/>
      <c r="E115" s="598"/>
    </row>
    <row r="116" spans="2:5" ht="15.75" customHeight="1">
      <c r="B116" s="21" t="s">
        <v>333</v>
      </c>
      <c r="C116" s="21" t="s">
        <v>5</v>
      </c>
      <c r="D116" s="22" t="s">
        <v>103</v>
      </c>
      <c r="E116" s="23" t="s">
        <v>333</v>
      </c>
    </row>
    <row r="117" spans="2:5" ht="15.75" customHeight="1">
      <c r="B117" s="17" t="s">
        <v>353</v>
      </c>
      <c r="C117" s="21" t="s">
        <v>635</v>
      </c>
      <c r="D117" s="19" t="s">
        <v>358</v>
      </c>
      <c r="E117" s="23" t="s">
        <v>353</v>
      </c>
    </row>
    <row r="118" spans="2:5" ht="15.75" customHeight="1">
      <c r="B118" s="17" t="s">
        <v>354</v>
      </c>
      <c r="C118" s="21" t="s">
        <v>636</v>
      </c>
      <c r="D118" s="19" t="s">
        <v>359</v>
      </c>
      <c r="E118" s="23" t="s">
        <v>354</v>
      </c>
    </row>
    <row r="119" spans="2:5" ht="15.75" customHeight="1">
      <c r="B119" s="17" t="s">
        <v>355</v>
      </c>
      <c r="C119" s="17" t="s">
        <v>5</v>
      </c>
      <c r="D119" s="19" t="s">
        <v>360</v>
      </c>
      <c r="E119" s="23" t="s">
        <v>355</v>
      </c>
    </row>
    <row r="120" spans="2:5" ht="15.75" customHeight="1">
      <c r="B120" s="17" t="s">
        <v>356</v>
      </c>
      <c r="C120" s="21" t="s">
        <v>637</v>
      </c>
      <c r="D120" s="19" t="s">
        <v>361</v>
      </c>
      <c r="E120" s="23" t="s">
        <v>356</v>
      </c>
    </row>
    <row r="121" spans="2:5" ht="15.75" customHeight="1">
      <c r="B121" s="17" t="s">
        <v>357</v>
      </c>
      <c r="C121" s="17" t="s">
        <v>5</v>
      </c>
      <c r="D121" s="19" t="s">
        <v>362</v>
      </c>
      <c r="E121" s="23" t="s">
        <v>357</v>
      </c>
    </row>
    <row r="122" spans="2:5" ht="15.75" customHeight="1">
      <c r="B122" s="10" t="s">
        <v>446</v>
      </c>
      <c r="C122" s="10" t="s">
        <v>638</v>
      </c>
      <c r="D122" s="8" t="s">
        <v>447</v>
      </c>
      <c r="E122" s="12" t="s">
        <v>446</v>
      </c>
    </row>
    <row r="123" spans="2:5" ht="15.75" customHeight="1">
      <c r="B123" s="10" t="s">
        <v>461</v>
      </c>
      <c r="C123" s="10" t="s">
        <v>638</v>
      </c>
      <c r="D123" s="8" t="s">
        <v>462</v>
      </c>
      <c r="E123" s="12" t="s">
        <v>461</v>
      </c>
    </row>
    <row r="124" spans="2:5" ht="15.75" customHeight="1">
      <c r="B124" s="10" t="s">
        <v>450</v>
      </c>
      <c r="C124" s="10" t="s">
        <v>639</v>
      </c>
      <c r="D124" s="8" t="s">
        <v>451</v>
      </c>
      <c r="E124" s="12" t="s">
        <v>450</v>
      </c>
    </row>
    <row r="125" spans="2:5" ht="15.75" customHeight="1">
      <c r="B125" s="10" t="s">
        <v>448</v>
      </c>
      <c r="C125" s="10" t="s">
        <v>639</v>
      </c>
      <c r="D125" s="8" t="s">
        <v>449</v>
      </c>
      <c r="E125" s="12" t="s">
        <v>448</v>
      </c>
    </row>
    <row r="126" spans="2:5" ht="15.75" customHeight="1">
      <c r="B126" s="10" t="s">
        <v>452</v>
      </c>
      <c r="C126" s="10" t="s">
        <v>640</v>
      </c>
      <c r="D126" s="8" t="s">
        <v>453</v>
      </c>
      <c r="E126" s="12" t="s">
        <v>452</v>
      </c>
    </row>
    <row r="127" spans="2:5" ht="15.75" customHeight="1">
      <c r="B127" s="10" t="s">
        <v>454</v>
      </c>
      <c r="C127" s="17" t="s">
        <v>5</v>
      </c>
      <c r="D127" s="8" t="s">
        <v>455</v>
      </c>
      <c r="E127" s="12" t="s">
        <v>454</v>
      </c>
    </row>
    <row r="128" spans="2:5" ht="15.75" customHeight="1">
      <c r="B128" s="10" t="s">
        <v>459</v>
      </c>
      <c r="C128" s="10" t="s">
        <v>641</v>
      </c>
      <c r="D128" s="8" t="s">
        <v>460</v>
      </c>
      <c r="E128" s="12" t="s">
        <v>459</v>
      </c>
    </row>
    <row r="129" spans="2:5" ht="15.75" customHeight="1">
      <c r="B129" s="10" t="s">
        <v>800</v>
      </c>
      <c r="C129" s="10" t="s">
        <v>821</v>
      </c>
      <c r="D129" s="8" t="s">
        <v>802</v>
      </c>
      <c r="E129" s="12" t="s">
        <v>800</v>
      </c>
    </row>
    <row r="130" spans="2:5" ht="15.75" customHeight="1">
      <c r="B130" s="10" t="s">
        <v>801</v>
      </c>
      <c r="C130" s="17" t="s">
        <v>5</v>
      </c>
      <c r="D130" s="8" t="s">
        <v>803</v>
      </c>
      <c r="E130" s="12" t="s">
        <v>801</v>
      </c>
    </row>
    <row r="131" spans="2:5" ht="15.75" customHeight="1">
      <c r="B131" s="17" t="s">
        <v>334</v>
      </c>
      <c r="C131" s="17" t="s">
        <v>5</v>
      </c>
      <c r="D131" s="19" t="s">
        <v>104</v>
      </c>
      <c r="E131" s="20" t="s">
        <v>334</v>
      </c>
    </row>
    <row r="132" spans="2:5" ht="15.75" customHeight="1">
      <c r="B132" s="10" t="s">
        <v>456</v>
      </c>
      <c r="C132" s="10" t="s">
        <v>5</v>
      </c>
      <c r="D132" s="8" t="s">
        <v>653</v>
      </c>
      <c r="E132" s="12" t="s">
        <v>456</v>
      </c>
    </row>
    <row r="133" spans="2:5" ht="15.75" customHeight="1">
      <c r="B133" s="10" t="s">
        <v>457</v>
      </c>
      <c r="C133" s="10" t="s">
        <v>5</v>
      </c>
      <c r="D133" s="8" t="s">
        <v>458</v>
      </c>
      <c r="E133" s="12" t="s">
        <v>457</v>
      </c>
    </row>
    <row r="134" spans="2:5" ht="15.75" customHeight="1">
      <c r="B134" s="17" t="s">
        <v>335</v>
      </c>
      <c r="C134" s="17" t="s">
        <v>642</v>
      </c>
      <c r="D134" s="19" t="s">
        <v>105</v>
      </c>
      <c r="E134" s="20" t="s">
        <v>335</v>
      </c>
    </row>
    <row r="135" spans="2:5" ht="15.75" customHeight="1">
      <c r="B135" s="10" t="s">
        <v>463</v>
      </c>
      <c r="C135" s="10" t="s">
        <v>643</v>
      </c>
      <c r="D135" s="8" t="s">
        <v>464</v>
      </c>
      <c r="E135" s="12" t="s">
        <v>463</v>
      </c>
    </row>
    <row r="136" spans="2:5" ht="15.75" customHeight="1">
      <c r="B136" s="10" t="s">
        <v>662</v>
      </c>
      <c r="C136" s="10" t="s">
        <v>663</v>
      </c>
      <c r="D136" s="8" t="s">
        <v>665</v>
      </c>
      <c r="E136" s="12" t="s">
        <v>662</v>
      </c>
    </row>
    <row r="137" spans="2:5" ht="15.75" customHeight="1">
      <c r="B137" s="10" t="s">
        <v>516</v>
      </c>
      <c r="C137" s="10" t="s">
        <v>5</v>
      </c>
      <c r="D137" s="8" t="s">
        <v>517</v>
      </c>
      <c r="E137" s="12" t="s">
        <v>516</v>
      </c>
    </row>
    <row r="138" spans="2:5" ht="15.75" customHeight="1">
      <c r="B138" s="10" t="s">
        <v>518</v>
      </c>
      <c r="C138" s="10" t="s">
        <v>5</v>
      </c>
      <c r="D138" s="8" t="s">
        <v>519</v>
      </c>
      <c r="E138" s="12" t="s">
        <v>518</v>
      </c>
    </row>
    <row r="139" spans="2:5" ht="15.75" customHeight="1">
      <c r="B139" s="10" t="s">
        <v>520</v>
      </c>
      <c r="C139" s="10" t="s">
        <v>5</v>
      </c>
      <c r="D139" s="8" t="s">
        <v>521</v>
      </c>
      <c r="E139" s="12" t="s">
        <v>520</v>
      </c>
    </row>
    <row r="140" spans="2:5" ht="15.75" customHeight="1">
      <c r="B140" s="10" t="s">
        <v>336</v>
      </c>
      <c r="C140" s="10" t="s">
        <v>5</v>
      </c>
      <c r="D140" s="8" t="s">
        <v>106</v>
      </c>
      <c r="E140" s="12" t="s">
        <v>336</v>
      </c>
    </row>
    <row r="141" spans="2:5" ht="15.75" customHeight="1">
      <c r="B141" s="10" t="s">
        <v>570</v>
      </c>
      <c r="C141" s="10" t="s">
        <v>644</v>
      </c>
      <c r="D141" s="8" t="s">
        <v>572</v>
      </c>
      <c r="E141" s="12" t="s">
        <v>570</v>
      </c>
    </row>
    <row r="142" spans="2:5" ht="15.75" customHeight="1">
      <c r="B142" s="25" t="s">
        <v>571</v>
      </c>
      <c r="C142" s="25" t="s">
        <v>645</v>
      </c>
      <c r="D142" s="26" t="s">
        <v>573</v>
      </c>
      <c r="E142" s="27" t="s">
        <v>571</v>
      </c>
    </row>
    <row r="143" spans="2:5" ht="16.5" customHeight="1">
      <c r="B143" s="594" t="s">
        <v>704</v>
      </c>
      <c r="C143" s="595"/>
      <c r="D143" s="596"/>
      <c r="E143" s="597"/>
    </row>
    <row r="144" spans="2:5" ht="15.75" customHeight="1">
      <c r="B144" s="28" t="s">
        <v>705</v>
      </c>
      <c r="C144" s="28" t="s">
        <v>706</v>
      </c>
      <c r="D144" s="29" t="s">
        <v>707</v>
      </c>
      <c r="E144" s="30" t="s">
        <v>705</v>
      </c>
    </row>
    <row r="145" spans="2:5" ht="15.75" customHeight="1">
      <c r="B145" s="10" t="s">
        <v>708</v>
      </c>
      <c r="C145" s="10" t="s">
        <v>5</v>
      </c>
      <c r="D145" s="11" t="s">
        <v>709</v>
      </c>
      <c r="E145" s="12" t="s">
        <v>708</v>
      </c>
    </row>
    <row r="146" spans="2:5" ht="15.75" customHeight="1">
      <c r="B146" s="10" t="s">
        <v>710</v>
      </c>
      <c r="C146" s="10" t="s">
        <v>711</v>
      </c>
      <c r="D146" s="11" t="s">
        <v>712</v>
      </c>
      <c r="E146" s="12" t="s">
        <v>710</v>
      </c>
    </row>
    <row r="147" spans="2:5" ht="15.75" customHeight="1">
      <c r="B147" s="10" t="s">
        <v>713</v>
      </c>
      <c r="C147" s="10" t="s">
        <v>5</v>
      </c>
      <c r="D147" s="11" t="s">
        <v>714</v>
      </c>
      <c r="E147" s="12" t="s">
        <v>713</v>
      </c>
    </row>
    <row r="148" spans="2:5" ht="15.75" customHeight="1">
      <c r="B148" s="10" t="s">
        <v>715</v>
      </c>
      <c r="C148" s="10" t="s">
        <v>716</v>
      </c>
      <c r="D148" s="11" t="s">
        <v>717</v>
      </c>
      <c r="E148" s="12" t="s">
        <v>715</v>
      </c>
    </row>
    <row r="149" spans="2:5" ht="15.75" customHeight="1">
      <c r="B149" s="10" t="s">
        <v>718</v>
      </c>
      <c r="C149" s="10" t="s">
        <v>5</v>
      </c>
      <c r="D149" s="11" t="s">
        <v>719</v>
      </c>
      <c r="E149" s="12" t="s">
        <v>718</v>
      </c>
    </row>
    <row r="150" spans="2:5" ht="15.75" customHeight="1">
      <c r="B150" s="10" t="s">
        <v>720</v>
      </c>
      <c r="C150" s="10" t="s">
        <v>5</v>
      </c>
      <c r="D150" s="11" t="s">
        <v>721</v>
      </c>
      <c r="E150" s="12" t="s">
        <v>720</v>
      </c>
    </row>
    <row r="151" spans="2:5" ht="15.75" customHeight="1">
      <c r="B151" s="10" t="s">
        <v>722</v>
      </c>
      <c r="C151" s="10" t="s">
        <v>5</v>
      </c>
      <c r="D151" s="11" t="s">
        <v>723</v>
      </c>
      <c r="E151" s="12" t="s">
        <v>722</v>
      </c>
    </row>
    <row r="152" spans="2:5" ht="15.75" customHeight="1">
      <c r="B152" s="10" t="s">
        <v>724</v>
      </c>
      <c r="C152" s="10" t="s">
        <v>5</v>
      </c>
      <c r="D152" s="11" t="s">
        <v>725</v>
      </c>
      <c r="E152" s="12" t="s">
        <v>724</v>
      </c>
    </row>
    <row r="153" spans="2:5" ht="15.75" customHeight="1">
      <c r="B153" s="10" t="s">
        <v>726</v>
      </c>
      <c r="C153" s="10" t="s">
        <v>5</v>
      </c>
      <c r="D153" s="11" t="s">
        <v>727</v>
      </c>
      <c r="E153" s="12" t="s">
        <v>726</v>
      </c>
    </row>
    <row r="154" spans="2:5" ht="15.75" customHeight="1">
      <c r="B154" s="10" t="s">
        <v>728</v>
      </c>
      <c r="C154" s="10" t="s">
        <v>5</v>
      </c>
      <c r="D154" s="11" t="s">
        <v>729</v>
      </c>
      <c r="E154" s="12" t="s">
        <v>728</v>
      </c>
    </row>
    <row r="155" spans="2:5" ht="15.75" customHeight="1">
      <c r="B155" s="10" t="s">
        <v>730</v>
      </c>
      <c r="C155" s="10" t="s">
        <v>5</v>
      </c>
      <c r="D155" s="11" t="s">
        <v>731</v>
      </c>
      <c r="E155" s="12" t="s">
        <v>730</v>
      </c>
    </row>
    <row r="156" spans="2:5" ht="15.75" customHeight="1">
      <c r="B156" s="10" t="s">
        <v>732</v>
      </c>
      <c r="C156" s="10" t="s">
        <v>5</v>
      </c>
      <c r="D156" s="11" t="s">
        <v>733</v>
      </c>
      <c r="E156" s="12" t="s">
        <v>732</v>
      </c>
    </row>
    <row r="157" spans="2:5" ht="15.75" customHeight="1">
      <c r="B157" s="10" t="s">
        <v>734</v>
      </c>
      <c r="C157" s="10" t="s">
        <v>735</v>
      </c>
      <c r="D157" s="11" t="s">
        <v>736</v>
      </c>
      <c r="E157" s="12" t="s">
        <v>734</v>
      </c>
    </row>
    <row r="158" spans="2:5" ht="15.75" customHeight="1">
      <c r="B158" s="10" t="s">
        <v>737</v>
      </c>
      <c r="C158" s="10" t="s">
        <v>5</v>
      </c>
      <c r="D158" s="11" t="s">
        <v>738</v>
      </c>
      <c r="E158" s="12" t="s">
        <v>737</v>
      </c>
    </row>
    <row r="159" spans="2:5" ht="15.75" customHeight="1">
      <c r="B159" s="25" t="s">
        <v>739</v>
      </c>
      <c r="C159" s="25" t="s">
        <v>740</v>
      </c>
      <c r="D159" s="26" t="s">
        <v>741</v>
      </c>
      <c r="E159" s="27" t="s">
        <v>739</v>
      </c>
    </row>
  </sheetData>
  <sortState ref="B177:F194">
    <sortCondition ref="B176"/>
  </sortState>
  <mergeCells count="13">
    <mergeCell ref="B4:D5"/>
    <mergeCell ref="B143:E143"/>
    <mergeCell ref="B115:E115"/>
    <mergeCell ref="B9:E9"/>
    <mergeCell ref="B15:E15"/>
    <mergeCell ref="B77:E77"/>
    <mergeCell ref="B95:E95"/>
    <mergeCell ref="B112:E112"/>
    <mergeCell ref="B6:E6"/>
    <mergeCell ref="B7:B8"/>
    <mergeCell ref="C7:C8"/>
    <mergeCell ref="D7:D8"/>
    <mergeCell ref="E7:E8"/>
  </mergeCells>
  <conditionalFormatting sqref="B122:E130 B132:E133 B98:E99 B110:E111 B10:E14 B77:B112 B86:D86 E78:E94 B135:E142 B113:E114 B16:E76 C78:D85 C87:D94 C96:E111 B115:B135 C116:E135">
    <cfRule type="expression" dxfId="16" priority="531">
      <formula>#REF!="Y"</formula>
    </cfRule>
  </conditionalFormatting>
  <conditionalFormatting sqref="B10:B14 D10:D14 B114 D114:E114 B132:B133 D132:E133 B98:B99 D98:E99 B110:E111 B16:B76 B78:B93 D78:D93 D16:D76 B135:B142 E29:E76 E85:E88 D135:E142 B122:B130 D122:E130">
    <cfRule type="cellIs" dxfId="15" priority="390" operator="equal">
      <formula>"PRINTED"</formula>
    </cfRule>
    <cfRule type="cellIs" dxfId="14" priority="391" operator="equal">
      <formula>"SIGNED OFF"</formula>
    </cfRule>
    <cfRule type="cellIs" dxfId="13" priority="392" operator="equal">
      <formula>"DMcG"</formula>
    </cfRule>
    <cfRule type="cellIs" dxfId="12" priority="393" operator="equal">
      <formula>"AW"</formula>
    </cfRule>
    <cfRule type="cellIs" dxfId="11" priority="394" operator="equal">
      <formula>"RE"</formula>
    </cfRule>
    <cfRule type="cellIs" dxfId="10" priority="395" operator="equal">
      <formula>"HI"</formula>
    </cfRule>
  </conditionalFormatting>
  <conditionalFormatting sqref="B114 D114:E114 B132:B133 D132:E133 B98:B99 D98:E99 C16:C29 B110:E111 B16:B76 B78:B93 D16:D76 B135:B142 D78:E93 D135:E142 E29:E76 B122:B130 D122:E130">
    <cfRule type="expression" dxfId="9" priority="347">
      <formula>#REF!="Y"</formula>
    </cfRule>
  </conditionalFormatting>
  <conditionalFormatting sqref="B144:E159">
    <cfRule type="expression" dxfId="8" priority="9">
      <formula>$C144="Y"</formula>
    </cfRule>
  </conditionalFormatting>
  <conditionalFormatting sqref="B144:E159">
    <cfRule type="expression" dxfId="7" priority="8">
      <formula>#REF!="Y"</formula>
    </cfRule>
  </conditionalFormatting>
  <conditionalFormatting sqref="D129:D130">
    <cfRule type="cellIs" dxfId="6" priority="2" operator="equal">
      <formula>"PRINTED"</formula>
    </cfRule>
    <cfRule type="cellIs" dxfId="5" priority="3" operator="equal">
      <formula>"SIGNED OFF"</formula>
    </cfRule>
    <cfRule type="cellIs" dxfId="4" priority="4" operator="equal">
      <formula>"DMcG"</formula>
    </cfRule>
    <cfRule type="cellIs" dxfId="3" priority="5" operator="equal">
      <formula>"AW"</formula>
    </cfRule>
    <cfRule type="cellIs" dxfId="2" priority="6" operator="equal">
      <formula>"RE"</formula>
    </cfRule>
    <cfRule type="cellIs" dxfId="1" priority="7" operator="equal">
      <formula>"HI"</formula>
    </cfRule>
  </conditionalFormatting>
  <conditionalFormatting sqref="D129:D130">
    <cfRule type="expression" dxfId="0" priority="1">
      <formula>#REF!="Y"</formula>
    </cfRule>
  </conditionalFormatting>
  <hyperlinks>
    <hyperlink ref="E20" location="LC2105NI!A1" display="LC2105NI"/>
    <hyperlink ref="E21" location="LC2106NI!A1" display="LC2106NI"/>
    <hyperlink ref="E78" location="LC3101NI!A1" display="LC3101NI"/>
    <hyperlink ref="E84" location="LC3301NI!A1" display="LC3301NI"/>
    <hyperlink ref="E90" location="LC3602NI!A1" display="LC3602NI"/>
    <hyperlink ref="E91" location="LC3603NI!A1" display="LC3603NI"/>
    <hyperlink ref="E92" location="LC3604NI!A1" display="LC3604NI"/>
    <hyperlink ref="E94" location="LC3606NI!A1" display="LC3606NI"/>
    <hyperlink ref="E10" location="LC1101NI!A1" display="LC1101NI"/>
    <hyperlink ref="E11" location="LC1102NI!A1" display="LC1102NI"/>
    <hyperlink ref="E12" location="LC1103NI!A1" display="LC1103NI"/>
    <hyperlink ref="E13" location="LC1104NI!A1" display="LC1104NI"/>
    <hyperlink ref="E14" location="LC1105NI!A1" display="LC1105NI"/>
    <hyperlink ref="E16" location="LC2101NI!A1" display="LC2101NI"/>
    <hyperlink ref="E17" location="LC2102NI!A1" display="LC2102NI"/>
    <hyperlink ref="E19" location="LC2104NI!A1" display="LC2104NI"/>
    <hyperlink ref="E22" location="LC2107NI!A1" display="LC2107NI"/>
    <hyperlink ref="E23" location="LC2108NI!A1" display="LC2108NI"/>
    <hyperlink ref="E24" location="LC2109NI!A1" display="LC2109NI"/>
    <hyperlink ref="E25" location="LC2110NI!A1" display="LC2110NI"/>
    <hyperlink ref="E27" location="LC2112NI!A1" display="LC2112NI"/>
    <hyperlink ref="E28" location="LC2113NI!A1" display="LC2113NI"/>
    <hyperlink ref="E26" location="LC2111NI!A1" display="LC2111NI"/>
    <hyperlink ref="E93" location="LC3605NI!A1" display="LC3605NI"/>
    <hyperlink ref="E113" location="LC5101NI!A1" display="DC5101NI"/>
    <hyperlink ref="E18" location="LC2103NI!A1" display="LC2103NI"/>
    <hyperlink ref="E79" location="LC3102NI!A1" display="LC3102NI"/>
    <hyperlink ref="E80" location="LC3103NI!A1" display="LC3103NI"/>
    <hyperlink ref="E81" location="LC3104NI!A1" display="LC3104NI"/>
    <hyperlink ref="E82" location="LC3105NI!A1" display="LC3105NI"/>
    <hyperlink ref="E83" location="LC3106NI!A1" display="LC3106NI"/>
    <hyperlink ref="E89" location="LC3601NI!A1" display="LC3601NI"/>
    <hyperlink ref="E29" location="LC2114NI!A1" display="LC2114NI"/>
    <hyperlink ref="E30" location="LC2115NI!A1" display="LC2115NI"/>
    <hyperlink ref="E31" location="LC2116NI!A1" display="LC2116NI"/>
    <hyperlink ref="E36" location="LC2201NI!A1" display="LC2201NI"/>
    <hyperlink ref="E37" location="LC2202NI!A1" display="LC2202NI"/>
    <hyperlink ref="E38" location="LC2203NI!A1" display="LC2203NI"/>
    <hyperlink ref="E39" location="LC2204NI!A1" display="LC2204NI"/>
    <hyperlink ref="E40" location="LC2205NI!A1" display="LC2205NI"/>
    <hyperlink ref="E41" location="LC2206NI!A1" display="LC2206NI"/>
    <hyperlink ref="E42" location="LC2207NI!A1" display="LC2207NI"/>
    <hyperlink ref="E43" location="LC2208NI!A1" display="LC2208NI"/>
    <hyperlink ref="E44" location="LC2209NI!A1" display="LC2209NI"/>
    <hyperlink ref="E51" location="LC2301NI!A1" display="LC2301NI"/>
    <hyperlink ref="E52" location="LC2302NI!A1" display="LC2302NI"/>
    <hyperlink ref="E53" location="LC2303NI!A1" display="LC2303NI"/>
    <hyperlink ref="E54" location="LC2304NI!A1" display="LC2304NI"/>
    <hyperlink ref="E55" location="LC2401NI!A1" display="LC2401NI"/>
    <hyperlink ref="E56" location="LC2402NI!A1" display="LC2402NI"/>
    <hyperlink ref="E57" location="LC2403NI!A1" display="LC2403NI"/>
    <hyperlink ref="E58" location="LC2404NI!A1" display="LC2404NI"/>
    <hyperlink ref="E67" location="LC2601NI!A1" display="LC2601NI"/>
    <hyperlink ref="E68" location="LC2602NI!A1" display="LC2602NI"/>
    <hyperlink ref="E69" location="LC2603NI!A1" display="LC2603NI"/>
    <hyperlink ref="E70" location="LC2604NI!A1" display="LC2604NI"/>
    <hyperlink ref="E96" location="LC4101NI!A1" display="LC4101NI"/>
    <hyperlink ref="E97" location="LC4102NI!A1" display="LC4102NI"/>
    <hyperlink ref="E100" location="LC4301NI!A1" display="LC4301NI"/>
    <hyperlink ref="E101" location="LC4302NI!A1" display="LC4302NI"/>
    <hyperlink ref="E102" location="LC4401NI!A1" display="LC4401NI"/>
    <hyperlink ref="E103" location="LC4402NI!A1" display="LC4402NI"/>
    <hyperlink ref="E104" location="LC4403NI!A1" display="LC4403NI"/>
    <hyperlink ref="E105" location="LC4404NI!A1" display="LC4404NI"/>
    <hyperlink ref="E106" location="LC4406NI!A1" display="LC4406NI"/>
    <hyperlink ref="E107" location="LC4407NI!A1" display="LC4407NI"/>
    <hyperlink ref="E108" location="LC4408NI!A1" display="LC4408NI"/>
    <hyperlink ref="E109" location="LC4409NI!A1" display="LC4409NI"/>
    <hyperlink ref="E116" location="LC6101NI!A1" display="LC6101NI"/>
    <hyperlink ref="E131" location="LC6301NI!A1" display="LC6301NI"/>
    <hyperlink ref="E134" location="LC6401NI!A1" display="LC6401NI"/>
    <hyperlink ref="E140" location="LC6601NI!A1" display="LC6601NI"/>
    <hyperlink ref="E64" location="LC2501NI!A1" display="LC2501NI"/>
    <hyperlink ref="E65" location="LC2502NI!A1" display="LC2502NI"/>
    <hyperlink ref="E71" location="LC2605NI!A1" display="LC2605NI"/>
    <hyperlink ref="E114" location="LC5102NI!A1" display="DC5102NI"/>
    <hyperlink ref="E117:E121" location="LC6101NI!A1" display="LC6101NI"/>
    <hyperlink ref="E117" location="LC6102NI!A1" display="LC6102NI"/>
    <hyperlink ref="E118" location="LC6103NI!A1" display="LC6103NI"/>
    <hyperlink ref="E119" location="LC6104NI!A1" display="LC6104NI"/>
    <hyperlink ref="E120" location="LC6105NI!A1" display="LC6105NI"/>
    <hyperlink ref="E121" location="LC6106NI!A1" display="LC6106NI"/>
    <hyperlink ref="E45:E47" location="LC2209NI!A1" display="LC2209NI"/>
    <hyperlink ref="E45" location="LC2210NI!A1" display="LC2210NI"/>
    <hyperlink ref="E46" location="LC2211NI!A1" display="LC2211NI"/>
    <hyperlink ref="E47" location="LC2212NI!A1" display="LC2212NI"/>
    <hyperlink ref="E59:E60" location="LC2404NI!A1" display="LC2404NI"/>
    <hyperlink ref="E59" location="LC2405NI!A1" display="LC2405NI"/>
    <hyperlink ref="E60" location="LC2406NI!A1" display="LC2406NI"/>
    <hyperlink ref="E66" location="LC2503NI!A1" display="LC2503NI"/>
    <hyperlink ref="E72:E74" location="LC2605NI!A1" display="LC2605NI"/>
    <hyperlink ref="E72" location="LC2606NI!A1" display="LC2606NI"/>
    <hyperlink ref="E73" location="LC2607NI!A1" display="LC2607NI"/>
    <hyperlink ref="E74" location="LC2608NI!A1" display="LC2608NI"/>
    <hyperlink ref="E98" location="LC4103NI!A1" display="LC4103NI"/>
    <hyperlink ref="E122:E128" location="LC6106NI!A1" display="LC6106NI"/>
    <hyperlink ref="E122" location="LC6107NI!A1" display="LC6107NI"/>
    <hyperlink ref="E123" location="LC6108NI!A1" display="LC6108NI"/>
    <hyperlink ref="E124" location="LC6109NI!A1" display="LC6109NI"/>
    <hyperlink ref="E125" location="LC6110NI!A1" display="LC6110NI"/>
    <hyperlink ref="E126" location="LC6111NI!A1" display="LC6111NI"/>
    <hyperlink ref="E127" location="LC6112NI!A1" display="LC6112NI"/>
    <hyperlink ref="E128" location="LC6113NI!A1" display="LC6113NI"/>
    <hyperlink ref="E132:E133" location="LC6301NI!A1" display="LC6301NI"/>
    <hyperlink ref="E132" location="LC6302NI!A1" display="LC6302NI"/>
    <hyperlink ref="E133" location="LC6303NI!A1" display="LC6303NI"/>
    <hyperlink ref="E135" location="LC6402NI!A1" display="LC6402NI"/>
    <hyperlink ref="E32:E35" location="LC2116NI!A1" display="LC2116NI"/>
    <hyperlink ref="E32" location="LC2117NI!A1" display="LC2117NI"/>
    <hyperlink ref="E33" location="LC2118NI!A1" display="LC2118NI"/>
    <hyperlink ref="E34" location="LC2119NI!A1" display="LC2119NI"/>
    <hyperlink ref="E35" location="LC2120NI!A1" display="LC2120NI"/>
    <hyperlink ref="E99" location="LC4104NI!A1" display="LC4104NI"/>
    <hyperlink ref="E110:E111" location="LC4409NI!A1" display="LC4409NI"/>
    <hyperlink ref="E110" location="LC4410NI!A1" display="LC4410NI"/>
    <hyperlink ref="E111" location="LC4411NI!A1" display="LC4411NI"/>
    <hyperlink ref="E137:E139" location="LC6402NI!A1" display="LC6402NI"/>
    <hyperlink ref="E137" location="LC6501NI!A1" display="LC6501NI"/>
    <hyperlink ref="E138" location="LC6502NI!A1" display="LC6502NI"/>
    <hyperlink ref="E139" location="LC6503NI!A1" display="LC6503NI"/>
    <hyperlink ref="E48" location="LC2213NI!A1" display="LC2213NI"/>
    <hyperlink ref="E48:E49" location="LC2212NI!A1" display="LC2212NI"/>
    <hyperlink ref="E49" location="LC2214NI!A1" display="LC2214NI"/>
    <hyperlink ref="E61" location="LC2407NI!A1" display="LC2407NI"/>
    <hyperlink ref="E62" location="LC2408NI!A1" display="LC2408NI"/>
    <hyperlink ref="E141:E142" location="LC6601NI!A1" display="LC6601NI"/>
    <hyperlink ref="E141" location="LC6603NI!A1" display="LC6603NI"/>
    <hyperlink ref="E142" location="LC6604NI!A1" display="LC6604NI"/>
    <hyperlink ref="E50" location="LC2215NI!A1" display="LC2215NI"/>
    <hyperlink ref="E63" location="LC2409NI!A1" display="LC2409NI"/>
    <hyperlink ref="E75" location="LC2609NI!A1" display="LC2609NI"/>
    <hyperlink ref="E76" location="LC2610NI!A1" display="LC2610NI"/>
    <hyperlink ref="E85" location="LC3302NI!A1" display="LC3302NI"/>
    <hyperlink ref="E86" location="LC3303NI!A1" display="LC3303NI"/>
    <hyperlink ref="E87" location="LC3401NI!A1" display="LC3401NI"/>
    <hyperlink ref="E88" location="LC3402NI!A1" display="LC3402NI"/>
    <hyperlink ref="E136" location="LC6403NI!A1" display="LC6403NI"/>
    <hyperlink ref="E144" location="LC7101NI!A1" display="LC7101NI"/>
    <hyperlink ref="E145" location="LC7102NI!A1" display="LC7102NI"/>
    <hyperlink ref="E146" location="LC7103NI!A1" display="LC7103NI"/>
    <hyperlink ref="E147" location="LC7104NI!A1" display="LC7104NI"/>
    <hyperlink ref="E148" location="LC7401NI!A1" display="LC7401NI"/>
    <hyperlink ref="E149" location="LC7402NI!A1" display="LC7402NI"/>
    <hyperlink ref="E150" location="LC7501NI!A1" display="LC7501NI"/>
    <hyperlink ref="E151" location="LC7502NI!A1" display="LC7502NI"/>
    <hyperlink ref="E152" location="LC7601NI!A1" display="LC7601NI"/>
    <hyperlink ref="E153" location="LC7603NI!A1" display="LC7603NI"/>
    <hyperlink ref="E154" location="LC7604NI!A1" display="LC7604NI"/>
    <hyperlink ref="E155" location="LC7605NI!A1" display="LC7605NI"/>
    <hyperlink ref="E156" location="LC7606NI!A1" display="LC7606NI"/>
    <hyperlink ref="E157" location="LC7607NI!A1" display="LC7607NI"/>
    <hyperlink ref="E158" location="LC7608NI!A1" display="LC7608NI"/>
    <hyperlink ref="E159" location="LC7701NI!A1" display="LC7701NI"/>
    <hyperlink ref="E129" location="LC6114NI!A1" display="LC6114NI"/>
    <hyperlink ref="E130" location="LC6115NI!A1" display="LC6115NI"/>
  </hyperlinks>
  <printOptions horizontalCentered="1"/>
  <pageMargins left="0.25" right="0.25" top="0.75" bottom="0.75" header="0.3" footer="0.3"/>
  <pageSetup paperSize="9" scale="60" orientation="portrait" r:id="rId1"/>
  <headerFooter alignWithMargins="0"/>
  <rowBreaks count="2" manualBreakCount="2">
    <brk id="76" min="1" max="4" man="1"/>
    <brk id="142" min="1" max="4" man="1"/>
  </rowBreaks>
</worksheet>
</file>

<file path=xl/worksheets/sheet10.xml><?xml version="1.0" encoding="utf-8"?>
<worksheet xmlns="http://schemas.openxmlformats.org/spreadsheetml/2006/main" xmlns:r="http://schemas.openxmlformats.org/officeDocument/2006/relationships">
  <dimension ref="A1:L10"/>
  <sheetViews>
    <sheetView zoomScaleNormal="100" workbookViewId="0">
      <selection activeCell="A2" sqref="A2"/>
    </sheetView>
  </sheetViews>
  <sheetFormatPr defaultRowHeight="15.75"/>
  <cols>
    <col min="1" max="1" width="55.7109375" style="36" customWidth="1"/>
    <col min="2" max="2" width="16.7109375" style="33" customWidth="1"/>
    <col min="3" max="8" width="16.7109375" style="36" customWidth="1"/>
    <col min="9" max="9" width="15.42578125" style="36" customWidth="1"/>
    <col min="10" max="14" width="10.7109375" style="36" customWidth="1"/>
    <col min="15" max="256" width="9.140625" style="36"/>
    <col min="257" max="257" width="50.28515625" style="36" customWidth="1"/>
    <col min="258" max="263" width="10.7109375" style="36" customWidth="1"/>
    <col min="264" max="264" width="12.140625" style="36" customWidth="1"/>
    <col min="265" max="270" width="10.7109375" style="36" customWidth="1"/>
    <col min="271" max="512" width="9.140625" style="36"/>
    <col min="513" max="513" width="50.28515625" style="36" customWidth="1"/>
    <col min="514" max="519" width="10.7109375" style="36" customWidth="1"/>
    <col min="520" max="520" width="12.140625" style="36" customWidth="1"/>
    <col min="521" max="526" width="10.7109375" style="36" customWidth="1"/>
    <col min="527" max="768" width="9.140625" style="36"/>
    <col min="769" max="769" width="50.28515625" style="36" customWidth="1"/>
    <col min="770" max="775" width="10.7109375" style="36" customWidth="1"/>
    <col min="776" max="776" width="12.140625" style="36" customWidth="1"/>
    <col min="777" max="782" width="10.7109375" style="36" customWidth="1"/>
    <col min="783" max="1024" width="9.140625" style="36"/>
    <col min="1025" max="1025" width="50.28515625" style="36" customWidth="1"/>
    <col min="1026" max="1031" width="10.7109375" style="36" customWidth="1"/>
    <col min="1032" max="1032" width="12.140625" style="36" customWidth="1"/>
    <col min="1033" max="1038" width="10.7109375" style="36" customWidth="1"/>
    <col min="1039" max="1280" width="9.140625" style="36"/>
    <col min="1281" max="1281" width="50.28515625" style="36" customWidth="1"/>
    <col min="1282" max="1287" width="10.7109375" style="36" customWidth="1"/>
    <col min="1288" max="1288" width="12.140625" style="36" customWidth="1"/>
    <col min="1289" max="1294" width="10.7109375" style="36" customWidth="1"/>
    <col min="1295" max="1536" width="9.140625" style="36"/>
    <col min="1537" max="1537" width="50.28515625" style="36" customWidth="1"/>
    <col min="1538" max="1543" width="10.7109375" style="36" customWidth="1"/>
    <col min="1544" max="1544" width="12.140625" style="36" customWidth="1"/>
    <col min="1545" max="1550" width="10.7109375" style="36" customWidth="1"/>
    <col min="1551" max="1792" width="9.140625" style="36"/>
    <col min="1793" max="1793" width="50.28515625" style="36" customWidth="1"/>
    <col min="1794" max="1799" width="10.7109375" style="36" customWidth="1"/>
    <col min="1800" max="1800" width="12.140625" style="36" customWidth="1"/>
    <col min="1801" max="1806" width="10.7109375" style="36" customWidth="1"/>
    <col min="1807" max="2048" width="9.140625" style="36"/>
    <col min="2049" max="2049" width="50.28515625" style="36" customWidth="1"/>
    <col min="2050" max="2055" width="10.7109375" style="36" customWidth="1"/>
    <col min="2056" max="2056" width="12.140625" style="36" customWidth="1"/>
    <col min="2057" max="2062" width="10.7109375" style="36" customWidth="1"/>
    <col min="2063" max="2304" width="9.140625" style="36"/>
    <col min="2305" max="2305" width="50.28515625" style="36" customWidth="1"/>
    <col min="2306" max="2311" width="10.7109375" style="36" customWidth="1"/>
    <col min="2312" max="2312" width="12.140625" style="36" customWidth="1"/>
    <col min="2313" max="2318" width="10.7109375" style="36" customWidth="1"/>
    <col min="2319" max="2560" width="9.140625" style="36"/>
    <col min="2561" max="2561" width="50.28515625" style="36" customWidth="1"/>
    <col min="2562" max="2567" width="10.7109375" style="36" customWidth="1"/>
    <col min="2568" max="2568" width="12.140625" style="36" customWidth="1"/>
    <col min="2569" max="2574" width="10.7109375" style="36" customWidth="1"/>
    <col min="2575" max="2816" width="9.140625" style="36"/>
    <col min="2817" max="2817" width="50.28515625" style="36" customWidth="1"/>
    <col min="2818" max="2823" width="10.7109375" style="36" customWidth="1"/>
    <col min="2824" max="2824" width="12.140625" style="36" customWidth="1"/>
    <col min="2825" max="2830" width="10.7109375" style="36" customWidth="1"/>
    <col min="2831" max="3072" width="9.140625" style="36"/>
    <col min="3073" max="3073" width="50.28515625" style="36" customWidth="1"/>
    <col min="3074" max="3079" width="10.7109375" style="36" customWidth="1"/>
    <col min="3080" max="3080" width="12.140625" style="36" customWidth="1"/>
    <col min="3081" max="3086" width="10.7109375" style="36" customWidth="1"/>
    <col min="3087" max="3328" width="9.140625" style="36"/>
    <col min="3329" max="3329" width="50.28515625" style="36" customWidth="1"/>
    <col min="3330" max="3335" width="10.7109375" style="36" customWidth="1"/>
    <col min="3336" max="3336" width="12.140625" style="36" customWidth="1"/>
    <col min="3337" max="3342" width="10.7109375" style="36" customWidth="1"/>
    <col min="3343" max="3584" width="9.140625" style="36"/>
    <col min="3585" max="3585" width="50.28515625" style="36" customWidth="1"/>
    <col min="3586" max="3591" width="10.7109375" style="36" customWidth="1"/>
    <col min="3592" max="3592" width="12.140625" style="36" customWidth="1"/>
    <col min="3593" max="3598" width="10.7109375" style="36" customWidth="1"/>
    <col min="3599" max="3840" width="9.140625" style="36"/>
    <col min="3841" max="3841" width="50.28515625" style="36" customWidth="1"/>
    <col min="3842" max="3847" width="10.7109375" style="36" customWidth="1"/>
    <col min="3848" max="3848" width="12.140625" style="36" customWidth="1"/>
    <col min="3849" max="3854" width="10.7109375" style="36" customWidth="1"/>
    <col min="3855" max="4096" width="9.140625" style="36"/>
    <col min="4097" max="4097" width="50.28515625" style="36" customWidth="1"/>
    <col min="4098" max="4103" width="10.7109375" style="36" customWidth="1"/>
    <col min="4104" max="4104" width="12.140625" style="36" customWidth="1"/>
    <col min="4105" max="4110" width="10.7109375" style="36" customWidth="1"/>
    <col min="4111" max="4352" width="9.140625" style="36"/>
    <col min="4353" max="4353" width="50.28515625" style="36" customWidth="1"/>
    <col min="4354" max="4359" width="10.7109375" style="36" customWidth="1"/>
    <col min="4360" max="4360" width="12.140625" style="36" customWidth="1"/>
    <col min="4361" max="4366" width="10.7109375" style="36" customWidth="1"/>
    <col min="4367" max="4608" width="9.140625" style="36"/>
    <col min="4609" max="4609" width="50.28515625" style="36" customWidth="1"/>
    <col min="4610" max="4615" width="10.7109375" style="36" customWidth="1"/>
    <col min="4616" max="4616" width="12.140625" style="36" customWidth="1"/>
    <col min="4617" max="4622" width="10.7109375" style="36" customWidth="1"/>
    <col min="4623" max="4864" width="9.140625" style="36"/>
    <col min="4865" max="4865" width="50.28515625" style="36" customWidth="1"/>
    <col min="4866" max="4871" width="10.7109375" style="36" customWidth="1"/>
    <col min="4872" max="4872" width="12.140625" style="36" customWidth="1"/>
    <col min="4873" max="4878" width="10.7109375" style="36" customWidth="1"/>
    <col min="4879" max="5120" width="9.140625" style="36"/>
    <col min="5121" max="5121" width="50.28515625" style="36" customWidth="1"/>
    <col min="5122" max="5127" width="10.7109375" style="36" customWidth="1"/>
    <col min="5128" max="5128" width="12.140625" style="36" customWidth="1"/>
    <col min="5129" max="5134" width="10.7109375" style="36" customWidth="1"/>
    <col min="5135" max="5376" width="9.140625" style="36"/>
    <col min="5377" max="5377" width="50.28515625" style="36" customWidth="1"/>
    <col min="5378" max="5383" width="10.7109375" style="36" customWidth="1"/>
    <col min="5384" max="5384" width="12.140625" style="36" customWidth="1"/>
    <col min="5385" max="5390" width="10.7109375" style="36" customWidth="1"/>
    <col min="5391" max="5632" width="9.140625" style="36"/>
    <col min="5633" max="5633" width="50.28515625" style="36" customWidth="1"/>
    <col min="5634" max="5639" width="10.7109375" style="36" customWidth="1"/>
    <col min="5640" max="5640" width="12.140625" style="36" customWidth="1"/>
    <col min="5641" max="5646" width="10.7109375" style="36" customWidth="1"/>
    <col min="5647" max="5888" width="9.140625" style="36"/>
    <col min="5889" max="5889" width="50.28515625" style="36" customWidth="1"/>
    <col min="5890" max="5895" width="10.7109375" style="36" customWidth="1"/>
    <col min="5896" max="5896" width="12.140625" style="36" customWidth="1"/>
    <col min="5897" max="5902" width="10.7109375" style="36" customWidth="1"/>
    <col min="5903" max="6144" width="9.140625" style="36"/>
    <col min="6145" max="6145" width="50.28515625" style="36" customWidth="1"/>
    <col min="6146" max="6151" width="10.7109375" style="36" customWidth="1"/>
    <col min="6152" max="6152" width="12.140625" style="36" customWidth="1"/>
    <col min="6153" max="6158" width="10.7109375" style="36" customWidth="1"/>
    <col min="6159" max="6400" width="9.140625" style="36"/>
    <col min="6401" max="6401" width="50.28515625" style="36" customWidth="1"/>
    <col min="6402" max="6407" width="10.7109375" style="36" customWidth="1"/>
    <col min="6408" max="6408" width="12.140625" style="36" customWidth="1"/>
    <col min="6409" max="6414" width="10.7109375" style="36" customWidth="1"/>
    <col min="6415" max="6656" width="9.140625" style="36"/>
    <col min="6657" max="6657" width="50.28515625" style="36" customWidth="1"/>
    <col min="6658" max="6663" width="10.7109375" style="36" customWidth="1"/>
    <col min="6664" max="6664" width="12.140625" style="36" customWidth="1"/>
    <col min="6665" max="6670" width="10.7109375" style="36" customWidth="1"/>
    <col min="6671" max="6912" width="9.140625" style="36"/>
    <col min="6913" max="6913" width="50.28515625" style="36" customWidth="1"/>
    <col min="6914" max="6919" width="10.7109375" style="36" customWidth="1"/>
    <col min="6920" max="6920" width="12.140625" style="36" customWidth="1"/>
    <col min="6921" max="6926" width="10.7109375" style="36" customWidth="1"/>
    <col min="6927" max="7168" width="9.140625" style="36"/>
    <col min="7169" max="7169" width="50.28515625" style="36" customWidth="1"/>
    <col min="7170" max="7175" width="10.7109375" style="36" customWidth="1"/>
    <col min="7176" max="7176" width="12.140625" style="36" customWidth="1"/>
    <col min="7177" max="7182" width="10.7109375" style="36" customWidth="1"/>
    <col min="7183" max="7424" width="9.140625" style="36"/>
    <col min="7425" max="7425" width="50.28515625" style="36" customWidth="1"/>
    <col min="7426" max="7431" width="10.7109375" style="36" customWidth="1"/>
    <col min="7432" max="7432" width="12.140625" style="36" customWidth="1"/>
    <col min="7433" max="7438" width="10.7109375" style="36" customWidth="1"/>
    <col min="7439" max="7680" width="9.140625" style="36"/>
    <col min="7681" max="7681" width="50.28515625" style="36" customWidth="1"/>
    <col min="7682" max="7687" width="10.7109375" style="36" customWidth="1"/>
    <col min="7688" max="7688" width="12.140625" style="36" customWidth="1"/>
    <col min="7689" max="7694" width="10.7109375" style="36" customWidth="1"/>
    <col min="7695" max="7936" width="9.140625" style="36"/>
    <col min="7937" max="7937" width="50.28515625" style="36" customWidth="1"/>
    <col min="7938" max="7943" width="10.7109375" style="36" customWidth="1"/>
    <col min="7944" max="7944" width="12.140625" style="36" customWidth="1"/>
    <col min="7945" max="7950" width="10.7109375" style="36" customWidth="1"/>
    <col min="7951" max="8192" width="9.140625" style="36"/>
    <col min="8193" max="8193" width="50.28515625" style="36" customWidth="1"/>
    <col min="8194" max="8199" width="10.7109375" style="36" customWidth="1"/>
    <col min="8200" max="8200" width="12.140625" style="36" customWidth="1"/>
    <col min="8201" max="8206" width="10.7109375" style="36" customWidth="1"/>
    <col min="8207" max="8448" width="9.140625" style="36"/>
    <col min="8449" max="8449" width="50.28515625" style="36" customWidth="1"/>
    <col min="8450" max="8455" width="10.7109375" style="36" customWidth="1"/>
    <col min="8456" max="8456" width="12.140625" style="36" customWidth="1"/>
    <col min="8457" max="8462" width="10.7109375" style="36" customWidth="1"/>
    <col min="8463" max="8704" width="9.140625" style="36"/>
    <col min="8705" max="8705" width="50.28515625" style="36" customWidth="1"/>
    <col min="8706" max="8711" width="10.7109375" style="36" customWidth="1"/>
    <col min="8712" max="8712" width="12.140625" style="36" customWidth="1"/>
    <col min="8713" max="8718" width="10.7109375" style="36" customWidth="1"/>
    <col min="8719" max="8960" width="9.140625" style="36"/>
    <col min="8961" max="8961" width="50.28515625" style="36" customWidth="1"/>
    <col min="8962" max="8967" width="10.7109375" style="36" customWidth="1"/>
    <col min="8968" max="8968" width="12.140625" style="36" customWidth="1"/>
    <col min="8969" max="8974" width="10.7109375" style="36" customWidth="1"/>
    <col min="8975" max="9216" width="9.140625" style="36"/>
    <col min="9217" max="9217" width="50.28515625" style="36" customWidth="1"/>
    <col min="9218" max="9223" width="10.7109375" style="36" customWidth="1"/>
    <col min="9224" max="9224" width="12.140625" style="36" customWidth="1"/>
    <col min="9225" max="9230" width="10.7109375" style="36" customWidth="1"/>
    <col min="9231" max="9472" width="9.140625" style="36"/>
    <col min="9473" max="9473" width="50.28515625" style="36" customWidth="1"/>
    <col min="9474" max="9479" width="10.7109375" style="36" customWidth="1"/>
    <col min="9480" max="9480" width="12.140625" style="36" customWidth="1"/>
    <col min="9481" max="9486" width="10.7109375" style="36" customWidth="1"/>
    <col min="9487" max="9728" width="9.140625" style="36"/>
    <col min="9729" max="9729" width="50.28515625" style="36" customWidth="1"/>
    <col min="9730" max="9735" width="10.7109375" style="36" customWidth="1"/>
    <col min="9736" max="9736" width="12.140625" style="36" customWidth="1"/>
    <col min="9737" max="9742" width="10.7109375" style="36" customWidth="1"/>
    <col min="9743" max="9984" width="9.140625" style="36"/>
    <col min="9985" max="9985" width="50.28515625" style="36" customWidth="1"/>
    <col min="9986" max="9991" width="10.7109375" style="36" customWidth="1"/>
    <col min="9992" max="9992" width="12.140625" style="36" customWidth="1"/>
    <col min="9993" max="9998" width="10.7109375" style="36" customWidth="1"/>
    <col min="9999" max="10240" width="9.140625" style="36"/>
    <col min="10241" max="10241" width="50.28515625" style="36" customWidth="1"/>
    <col min="10242" max="10247" width="10.7109375" style="36" customWidth="1"/>
    <col min="10248" max="10248" width="12.140625" style="36" customWidth="1"/>
    <col min="10249" max="10254" width="10.7109375" style="36" customWidth="1"/>
    <col min="10255" max="10496" width="9.140625" style="36"/>
    <col min="10497" max="10497" width="50.28515625" style="36" customWidth="1"/>
    <col min="10498" max="10503" width="10.7109375" style="36" customWidth="1"/>
    <col min="10504" max="10504" width="12.140625" style="36" customWidth="1"/>
    <col min="10505" max="10510" width="10.7109375" style="36" customWidth="1"/>
    <col min="10511" max="10752" width="9.140625" style="36"/>
    <col min="10753" max="10753" width="50.28515625" style="36" customWidth="1"/>
    <col min="10754" max="10759" width="10.7109375" style="36" customWidth="1"/>
    <col min="10760" max="10760" width="12.140625" style="36" customWidth="1"/>
    <col min="10761" max="10766" width="10.7109375" style="36" customWidth="1"/>
    <col min="10767" max="11008" width="9.140625" style="36"/>
    <col min="11009" max="11009" width="50.28515625" style="36" customWidth="1"/>
    <col min="11010" max="11015" width="10.7109375" style="36" customWidth="1"/>
    <col min="11016" max="11016" width="12.140625" style="36" customWidth="1"/>
    <col min="11017" max="11022" width="10.7109375" style="36" customWidth="1"/>
    <col min="11023" max="11264" width="9.140625" style="36"/>
    <col min="11265" max="11265" width="50.28515625" style="36" customWidth="1"/>
    <col min="11266" max="11271" width="10.7109375" style="36" customWidth="1"/>
    <col min="11272" max="11272" width="12.140625" style="36" customWidth="1"/>
    <col min="11273" max="11278" width="10.7109375" style="36" customWidth="1"/>
    <col min="11279" max="11520" width="9.140625" style="36"/>
    <col min="11521" max="11521" width="50.28515625" style="36" customWidth="1"/>
    <col min="11522" max="11527" width="10.7109375" style="36" customWidth="1"/>
    <col min="11528" max="11528" width="12.140625" style="36" customWidth="1"/>
    <col min="11529" max="11534" width="10.7109375" style="36" customWidth="1"/>
    <col min="11535" max="11776" width="9.140625" style="36"/>
    <col min="11777" max="11777" width="50.28515625" style="36" customWidth="1"/>
    <col min="11778" max="11783" width="10.7109375" style="36" customWidth="1"/>
    <col min="11784" max="11784" width="12.140625" style="36" customWidth="1"/>
    <col min="11785" max="11790" width="10.7109375" style="36" customWidth="1"/>
    <col min="11791" max="12032" width="9.140625" style="36"/>
    <col min="12033" max="12033" width="50.28515625" style="36" customWidth="1"/>
    <col min="12034" max="12039" width="10.7109375" style="36" customWidth="1"/>
    <col min="12040" max="12040" width="12.140625" style="36" customWidth="1"/>
    <col min="12041" max="12046" width="10.7109375" style="36" customWidth="1"/>
    <col min="12047" max="12288" width="9.140625" style="36"/>
    <col min="12289" max="12289" width="50.28515625" style="36" customWidth="1"/>
    <col min="12290" max="12295" width="10.7109375" style="36" customWidth="1"/>
    <col min="12296" max="12296" width="12.140625" style="36" customWidth="1"/>
    <col min="12297" max="12302" width="10.7109375" style="36" customWidth="1"/>
    <col min="12303" max="12544" width="9.140625" style="36"/>
    <col min="12545" max="12545" width="50.28515625" style="36" customWidth="1"/>
    <col min="12546" max="12551" width="10.7109375" style="36" customWidth="1"/>
    <col min="12552" max="12552" width="12.140625" style="36" customWidth="1"/>
    <col min="12553" max="12558" width="10.7109375" style="36" customWidth="1"/>
    <col min="12559" max="12800" width="9.140625" style="36"/>
    <col min="12801" max="12801" width="50.28515625" style="36" customWidth="1"/>
    <col min="12802" max="12807" width="10.7109375" style="36" customWidth="1"/>
    <col min="12808" max="12808" width="12.140625" style="36" customWidth="1"/>
    <col min="12809" max="12814" width="10.7109375" style="36" customWidth="1"/>
    <col min="12815" max="13056" width="9.140625" style="36"/>
    <col min="13057" max="13057" width="50.28515625" style="36" customWidth="1"/>
    <col min="13058" max="13063" width="10.7109375" style="36" customWidth="1"/>
    <col min="13064" max="13064" width="12.140625" style="36" customWidth="1"/>
    <col min="13065" max="13070" width="10.7109375" style="36" customWidth="1"/>
    <col min="13071" max="13312" width="9.140625" style="36"/>
    <col min="13313" max="13313" width="50.28515625" style="36" customWidth="1"/>
    <col min="13314" max="13319" width="10.7109375" style="36" customWidth="1"/>
    <col min="13320" max="13320" width="12.140625" style="36" customWidth="1"/>
    <col min="13321" max="13326" width="10.7109375" style="36" customWidth="1"/>
    <col min="13327" max="13568" width="9.140625" style="36"/>
    <col min="13569" max="13569" width="50.28515625" style="36" customWidth="1"/>
    <col min="13570" max="13575" width="10.7109375" style="36" customWidth="1"/>
    <col min="13576" max="13576" width="12.140625" style="36" customWidth="1"/>
    <col min="13577" max="13582" width="10.7109375" style="36" customWidth="1"/>
    <col min="13583" max="13824" width="9.140625" style="36"/>
    <col min="13825" max="13825" width="50.28515625" style="36" customWidth="1"/>
    <col min="13826" max="13831" width="10.7109375" style="36" customWidth="1"/>
    <col min="13832" max="13832" width="12.140625" style="36" customWidth="1"/>
    <col min="13833" max="13838" width="10.7109375" style="36" customWidth="1"/>
    <col min="13839" max="14080" width="9.140625" style="36"/>
    <col min="14081" max="14081" width="50.28515625" style="36" customWidth="1"/>
    <col min="14082" max="14087" width="10.7109375" style="36" customWidth="1"/>
    <col min="14088" max="14088" width="12.140625" style="36" customWidth="1"/>
    <col min="14089" max="14094" width="10.7109375" style="36" customWidth="1"/>
    <col min="14095" max="14336" width="9.140625" style="36"/>
    <col min="14337" max="14337" width="50.28515625" style="36" customWidth="1"/>
    <col min="14338" max="14343" width="10.7109375" style="36" customWidth="1"/>
    <col min="14344" max="14344" width="12.140625" style="36" customWidth="1"/>
    <col min="14345" max="14350" width="10.7109375" style="36" customWidth="1"/>
    <col min="14351" max="14592" width="9.140625" style="36"/>
    <col min="14593" max="14593" width="50.28515625" style="36" customWidth="1"/>
    <col min="14594" max="14599" width="10.7109375" style="36" customWidth="1"/>
    <col min="14600" max="14600" width="12.140625" style="36" customWidth="1"/>
    <col min="14601" max="14606" width="10.7109375" style="36" customWidth="1"/>
    <col min="14607" max="14848" width="9.140625" style="36"/>
    <col min="14849" max="14849" width="50.28515625" style="36" customWidth="1"/>
    <col min="14850" max="14855" width="10.7109375" style="36" customWidth="1"/>
    <col min="14856" max="14856" width="12.140625" style="36" customWidth="1"/>
    <col min="14857" max="14862" width="10.7109375" style="36" customWidth="1"/>
    <col min="14863" max="15104" width="9.140625" style="36"/>
    <col min="15105" max="15105" width="50.28515625" style="36" customWidth="1"/>
    <col min="15106" max="15111" width="10.7109375" style="36" customWidth="1"/>
    <col min="15112" max="15112" width="12.140625" style="36" customWidth="1"/>
    <col min="15113" max="15118" width="10.7109375" style="36" customWidth="1"/>
    <col min="15119" max="15360" width="9.140625" style="36"/>
    <col min="15361" max="15361" width="50.28515625" style="36" customWidth="1"/>
    <col min="15362" max="15367" width="10.7109375" style="36" customWidth="1"/>
    <col min="15368" max="15368" width="12.140625" style="36" customWidth="1"/>
    <col min="15369" max="15374" width="10.7109375" style="36" customWidth="1"/>
    <col min="15375" max="15616" width="9.140625" style="36"/>
    <col min="15617" max="15617" width="50.28515625" style="36" customWidth="1"/>
    <col min="15618" max="15623" width="10.7109375" style="36" customWidth="1"/>
    <col min="15624" max="15624" width="12.140625" style="36" customWidth="1"/>
    <col min="15625" max="15630" width="10.7109375" style="36" customWidth="1"/>
    <col min="15631" max="15872" width="9.140625" style="36"/>
    <col min="15873" max="15873" width="50.28515625" style="36" customWidth="1"/>
    <col min="15874" max="15879" width="10.7109375" style="36" customWidth="1"/>
    <col min="15880" max="15880" width="12.140625" style="36" customWidth="1"/>
    <col min="15881" max="15886" width="10.7109375" style="36" customWidth="1"/>
    <col min="15887" max="16128" width="9.140625" style="36"/>
    <col min="16129" max="16129" width="50.28515625" style="36" customWidth="1"/>
    <col min="16130" max="16135" width="10.7109375" style="36" customWidth="1"/>
    <col min="16136" max="16136" width="12.140625" style="36" customWidth="1"/>
    <col min="16137" max="16142" width="10.7109375" style="36" customWidth="1"/>
    <col min="16143" max="16384" width="9.140625" style="36"/>
  </cols>
  <sheetData>
    <row r="1" spans="1:12" s="85" customFormat="1" ht="15.75" customHeight="1">
      <c r="A1" s="577" t="s">
        <v>211</v>
      </c>
      <c r="C1" s="578"/>
      <c r="L1" s="578"/>
    </row>
    <row r="2" spans="1:12" s="85" customFormat="1" ht="15.75" customHeight="1">
      <c r="A2" s="577"/>
      <c r="C2" s="578"/>
      <c r="F2" s="578"/>
      <c r="L2" s="578"/>
    </row>
    <row r="3" spans="1:12" s="85" customFormat="1" ht="15.75" customHeight="1">
      <c r="A3" s="579" t="s">
        <v>4</v>
      </c>
      <c r="C3" s="578"/>
      <c r="F3" s="578"/>
      <c r="L3" s="578"/>
    </row>
    <row r="4" spans="1:12" s="85" customFormat="1" ht="15.75" customHeight="1">
      <c r="A4" s="580"/>
      <c r="C4" s="578"/>
      <c r="F4" s="578"/>
      <c r="L4" s="578"/>
    </row>
    <row r="5" spans="1:12" ht="15.75" customHeight="1">
      <c r="A5" s="628"/>
      <c r="B5" s="629" t="s">
        <v>12</v>
      </c>
      <c r="C5" s="630" t="s">
        <v>12</v>
      </c>
      <c r="D5" s="630"/>
      <c r="E5" s="625" t="s">
        <v>13</v>
      </c>
      <c r="F5" s="625" t="s">
        <v>14</v>
      </c>
      <c r="G5" s="625" t="s">
        <v>15</v>
      </c>
      <c r="H5" s="626" t="s">
        <v>20</v>
      </c>
    </row>
    <row r="6" spans="1:12" ht="144.19999999999999" customHeight="1">
      <c r="A6" s="628"/>
      <c r="B6" s="629"/>
      <c r="C6" s="166" t="s">
        <v>77</v>
      </c>
      <c r="D6" s="110" t="s">
        <v>78</v>
      </c>
      <c r="E6" s="625"/>
      <c r="F6" s="625"/>
      <c r="G6" s="625"/>
      <c r="H6" s="627"/>
    </row>
    <row r="7" spans="1:12">
      <c r="A7" s="168" t="s">
        <v>12</v>
      </c>
      <c r="B7" s="169"/>
      <c r="C7" s="169"/>
      <c r="D7" s="277"/>
      <c r="E7" s="170"/>
      <c r="F7" s="170"/>
      <c r="G7" s="170"/>
      <c r="H7" s="171"/>
    </row>
    <row r="8" spans="1:12">
      <c r="A8" s="172"/>
      <c r="B8" s="173"/>
      <c r="C8" s="173"/>
      <c r="D8" s="279"/>
      <c r="E8" s="174"/>
      <c r="F8" s="174"/>
      <c r="G8" s="174"/>
      <c r="H8" s="162"/>
    </row>
    <row r="9" spans="1:12">
      <c r="A9" s="177" t="s">
        <v>17</v>
      </c>
      <c r="B9" s="173"/>
      <c r="C9" s="227"/>
      <c r="D9" s="280"/>
      <c r="E9" s="176"/>
      <c r="F9" s="176"/>
      <c r="G9" s="176"/>
      <c r="H9" s="162"/>
    </row>
    <row r="10" spans="1:12">
      <c r="A10" s="178" t="s">
        <v>18</v>
      </c>
      <c r="B10" s="179"/>
      <c r="C10" s="230"/>
      <c r="D10" s="282"/>
      <c r="E10" s="180"/>
      <c r="F10" s="180"/>
      <c r="G10" s="180"/>
      <c r="H10" s="146"/>
    </row>
  </sheetData>
  <mergeCells count="7">
    <mergeCell ref="G5:G6"/>
    <mergeCell ref="H5:H6"/>
    <mergeCell ref="A5:A6"/>
    <mergeCell ref="B5:B6"/>
    <mergeCell ref="C5:D5"/>
    <mergeCell ref="E5:E6"/>
    <mergeCell ref="F5:F6"/>
  </mergeCells>
  <hyperlinks>
    <hyperlink ref="A3" location="'Table list'!A1" display="Back to table list"/>
  </hyperlinks>
  <pageMargins left="0.7" right="0.7" top="0.75" bottom="0.75" header="0.3" footer="0.3"/>
  <pageSetup paperSize="9" scale="90" orientation="landscape" r:id="rId1"/>
</worksheet>
</file>

<file path=xl/worksheets/sheet100.xml><?xml version="1.0" encoding="utf-8"?>
<worksheet xmlns="http://schemas.openxmlformats.org/spreadsheetml/2006/main" xmlns:r="http://schemas.openxmlformats.org/officeDocument/2006/relationships">
  <dimension ref="A1:E14"/>
  <sheetViews>
    <sheetView workbookViewId="0">
      <selection activeCell="A2" sqref="A2"/>
    </sheetView>
  </sheetViews>
  <sheetFormatPr defaultRowHeight="15"/>
  <cols>
    <col min="1" max="1" width="55.7109375" style="438" customWidth="1"/>
    <col min="2" max="5" width="16.7109375" style="438" customWidth="1"/>
    <col min="6" max="16384" width="9.140625" style="438"/>
  </cols>
  <sheetData>
    <row r="1" spans="1:5" s="589" customFormat="1" ht="15.75" customHeight="1">
      <c r="A1" s="495" t="s">
        <v>607</v>
      </c>
      <c r="B1" s="125"/>
      <c r="C1" s="125"/>
      <c r="D1" s="125"/>
    </row>
    <row r="2" spans="1:5" s="589" customFormat="1" ht="15.75" customHeight="1">
      <c r="A2" s="131"/>
      <c r="B2" s="125"/>
      <c r="C2" s="125"/>
      <c r="D2" s="125"/>
      <c r="E2" s="125"/>
    </row>
    <row r="3" spans="1:5" s="589" customFormat="1" ht="15.75" customHeight="1">
      <c r="A3" s="579" t="s">
        <v>4</v>
      </c>
      <c r="B3" s="125"/>
      <c r="C3" s="125"/>
      <c r="D3" s="125"/>
      <c r="E3" s="125"/>
    </row>
    <row r="4" spans="1:5" s="589" customFormat="1" ht="15.75" customHeight="1">
      <c r="A4" s="125"/>
      <c r="B4" s="125"/>
      <c r="C4" s="125"/>
      <c r="D4" s="125"/>
      <c r="E4" s="125"/>
    </row>
    <row r="5" spans="1:5" ht="159.94999999999999" customHeight="1">
      <c r="A5" s="471"/>
      <c r="B5" s="151" t="s">
        <v>48</v>
      </c>
      <c r="C5" s="303" t="s">
        <v>61</v>
      </c>
      <c r="D5" s="98" t="s">
        <v>62</v>
      </c>
      <c r="E5" s="97" t="s">
        <v>63</v>
      </c>
    </row>
    <row r="6" spans="1:5" ht="15.75">
      <c r="A6" s="472" t="s">
        <v>48</v>
      </c>
      <c r="B6" s="473"/>
      <c r="C6" s="474"/>
      <c r="D6" s="474"/>
      <c r="E6" s="162"/>
    </row>
    <row r="7" spans="1:5" ht="15.75">
      <c r="A7" s="139"/>
      <c r="B7" s="475"/>
      <c r="C7" s="476"/>
      <c r="D7" s="476"/>
      <c r="E7" s="162"/>
    </row>
    <row r="8" spans="1:5">
      <c r="A8" s="466" t="s">
        <v>586</v>
      </c>
      <c r="B8" s="160"/>
      <c r="C8" s="140"/>
      <c r="D8" s="140"/>
      <c r="E8" s="141"/>
    </row>
    <row r="9" spans="1:5">
      <c r="A9" s="466" t="s">
        <v>587</v>
      </c>
      <c r="B9" s="160"/>
      <c r="C9" s="140"/>
      <c r="D9" s="140"/>
      <c r="E9" s="141"/>
    </row>
    <row r="10" spans="1:5">
      <c r="A10" s="466" t="s">
        <v>588</v>
      </c>
      <c r="B10" s="160"/>
      <c r="C10" s="140"/>
      <c r="D10" s="140"/>
      <c r="E10" s="141"/>
    </row>
    <row r="11" spans="1:5">
      <c r="A11" s="466" t="s">
        <v>589</v>
      </c>
      <c r="B11" s="160"/>
      <c r="C11" s="140"/>
      <c r="D11" s="140"/>
      <c r="E11" s="141"/>
    </row>
    <row r="12" spans="1:5">
      <c r="A12" s="466" t="s">
        <v>590</v>
      </c>
      <c r="B12" s="160"/>
      <c r="C12" s="140"/>
      <c r="D12" s="140"/>
      <c r="E12" s="141"/>
    </row>
    <row r="13" spans="1:5">
      <c r="A13" s="466" t="s">
        <v>591</v>
      </c>
      <c r="B13" s="160"/>
      <c r="C13" s="140"/>
      <c r="D13" s="140"/>
      <c r="E13" s="141"/>
    </row>
    <row r="14" spans="1:5">
      <c r="A14" s="467" t="s">
        <v>592</v>
      </c>
      <c r="B14" s="251"/>
      <c r="C14" s="154"/>
      <c r="D14" s="154"/>
      <c r="E14" s="155"/>
    </row>
  </sheetData>
  <hyperlinks>
    <hyperlink ref="A3" location="'Table list'!A1" display="Back to table list"/>
  </hyperlinks>
  <pageMargins left="0.7" right="0.7" top="0.75" bottom="0.75" header="0.3" footer="0.3"/>
</worksheet>
</file>

<file path=xl/worksheets/sheet101.xml><?xml version="1.0" encoding="utf-8"?>
<worksheet xmlns="http://schemas.openxmlformats.org/spreadsheetml/2006/main" xmlns:r="http://schemas.openxmlformats.org/officeDocument/2006/relationships">
  <dimension ref="A1:E11"/>
  <sheetViews>
    <sheetView workbookViewId="0">
      <selection activeCell="A2" sqref="A2"/>
    </sheetView>
  </sheetViews>
  <sheetFormatPr defaultRowHeight="15"/>
  <cols>
    <col min="1" max="1" width="55.7109375" style="438" customWidth="1"/>
    <col min="2" max="5" width="16.7109375" style="438" customWidth="1"/>
    <col min="6" max="16384" width="9.140625" style="438"/>
  </cols>
  <sheetData>
    <row r="1" spans="1:5" s="589" customFormat="1" ht="15.75" customHeight="1">
      <c r="A1" s="495" t="s">
        <v>608</v>
      </c>
      <c r="B1" s="125"/>
      <c r="C1" s="125"/>
      <c r="D1" s="125"/>
    </row>
    <row r="2" spans="1:5" s="589" customFormat="1" ht="15.75" customHeight="1">
      <c r="A2" s="451"/>
      <c r="B2" s="125"/>
      <c r="C2" s="125"/>
      <c r="D2" s="125"/>
      <c r="E2" s="125"/>
    </row>
    <row r="3" spans="1:5" s="589" customFormat="1" ht="15.75" customHeight="1">
      <c r="A3" s="579" t="s">
        <v>4</v>
      </c>
      <c r="B3" s="125"/>
      <c r="C3" s="125"/>
      <c r="D3" s="125"/>
      <c r="E3" s="125"/>
    </row>
    <row r="4" spans="1:5" s="589" customFormat="1" ht="15.75" customHeight="1">
      <c r="A4" s="125"/>
      <c r="B4" s="125"/>
      <c r="C4" s="462"/>
      <c r="D4" s="462"/>
      <c r="E4" s="462"/>
    </row>
    <row r="5" spans="1:5" ht="159.94999999999999" customHeight="1">
      <c r="A5" s="463"/>
      <c r="B5" s="380" t="s">
        <v>595</v>
      </c>
      <c r="C5" s="464" t="s">
        <v>61</v>
      </c>
      <c r="D5" s="97" t="s">
        <v>62</v>
      </c>
      <c r="E5" s="97" t="s">
        <v>63</v>
      </c>
    </row>
    <row r="6" spans="1:5" ht="15.75">
      <c r="A6" s="454" t="s">
        <v>48</v>
      </c>
      <c r="B6" s="459"/>
      <c r="C6" s="456"/>
      <c r="D6" s="456"/>
      <c r="E6" s="465"/>
    </row>
    <row r="7" spans="1:5" ht="15.75">
      <c r="A7" s="458"/>
      <c r="B7" s="459"/>
      <c r="C7" s="456"/>
      <c r="D7" s="456"/>
      <c r="E7" s="465"/>
    </row>
    <row r="8" spans="1:5">
      <c r="A8" s="466" t="s">
        <v>71</v>
      </c>
      <c r="B8" s="459"/>
      <c r="C8" s="456"/>
      <c r="D8" s="456"/>
      <c r="E8" s="465"/>
    </row>
    <row r="9" spans="1:5">
      <c r="A9" s="466" t="s">
        <v>72</v>
      </c>
      <c r="B9" s="459"/>
      <c r="C9" s="456"/>
      <c r="D9" s="456"/>
      <c r="E9" s="465"/>
    </row>
    <row r="10" spans="1:5">
      <c r="A10" s="466" t="s">
        <v>73</v>
      </c>
      <c r="B10" s="459"/>
      <c r="C10" s="456"/>
      <c r="D10" s="456"/>
      <c r="E10" s="465"/>
    </row>
    <row r="11" spans="1:5">
      <c r="A11" s="467" t="s">
        <v>308</v>
      </c>
      <c r="B11" s="468"/>
      <c r="C11" s="469"/>
      <c r="D11" s="469"/>
      <c r="E11" s="470"/>
    </row>
  </sheetData>
  <hyperlinks>
    <hyperlink ref="A3" location="'Table list'!A1" display="Back to table list"/>
  </hyperlinks>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dimension ref="A1:F11"/>
  <sheetViews>
    <sheetView workbookViewId="0">
      <selection activeCell="A2" sqref="A2"/>
    </sheetView>
  </sheetViews>
  <sheetFormatPr defaultRowHeight="15"/>
  <cols>
    <col min="1" max="1" width="55.7109375" style="438" customWidth="1"/>
    <col min="2" max="6" width="16.7109375" style="438" customWidth="1"/>
    <col min="7" max="16384" width="9.140625" style="438"/>
  </cols>
  <sheetData>
    <row r="1" spans="1:6" s="589" customFormat="1" ht="15.75" customHeight="1">
      <c r="A1" s="495" t="s">
        <v>609</v>
      </c>
      <c r="B1" s="125"/>
      <c r="C1" s="125"/>
      <c r="D1" s="125"/>
      <c r="E1" s="125"/>
    </row>
    <row r="2" spans="1:6" s="589" customFormat="1" ht="15.75" customHeight="1">
      <c r="A2" s="451"/>
      <c r="B2" s="125"/>
      <c r="C2" s="125"/>
      <c r="D2" s="125"/>
      <c r="E2" s="125"/>
      <c r="F2" s="125"/>
    </row>
    <row r="3" spans="1:6" s="589" customFormat="1" ht="15.75" customHeight="1">
      <c r="A3" s="579" t="s">
        <v>4</v>
      </c>
      <c r="B3" s="125"/>
      <c r="C3" s="125"/>
      <c r="D3" s="125"/>
      <c r="E3" s="125"/>
      <c r="F3" s="125"/>
    </row>
    <row r="4" spans="1:6" s="589" customFormat="1" ht="15.75" customHeight="1">
      <c r="A4" s="125"/>
      <c r="B4" s="125"/>
      <c r="C4" s="452"/>
      <c r="D4" s="452"/>
      <c r="E4" s="452"/>
      <c r="F4" s="125"/>
    </row>
    <row r="5" spans="1:6" ht="159.94999999999999" customHeight="1">
      <c r="A5" s="453"/>
      <c r="B5" s="380" t="s">
        <v>595</v>
      </c>
      <c r="C5" s="97" t="s">
        <v>596</v>
      </c>
      <c r="D5" s="97" t="s">
        <v>597</v>
      </c>
      <c r="E5" s="97" t="s">
        <v>598</v>
      </c>
      <c r="F5" s="97" t="s">
        <v>599</v>
      </c>
    </row>
    <row r="6" spans="1:6" ht="15.75">
      <c r="A6" s="454" t="s">
        <v>48</v>
      </c>
      <c r="B6" s="455"/>
      <c r="C6" s="456"/>
      <c r="D6" s="456"/>
      <c r="E6" s="456"/>
      <c r="F6" s="457"/>
    </row>
    <row r="7" spans="1:6" ht="15.75">
      <c r="A7" s="458"/>
      <c r="B7" s="459"/>
      <c r="C7" s="456"/>
      <c r="D7" s="456"/>
      <c r="E7" s="456"/>
      <c r="F7" s="457"/>
    </row>
    <row r="8" spans="1:6">
      <c r="A8" s="460" t="s">
        <v>71</v>
      </c>
      <c r="B8" s="459"/>
      <c r="C8" s="456"/>
      <c r="D8" s="456"/>
      <c r="E8" s="456"/>
      <c r="F8" s="457"/>
    </row>
    <row r="9" spans="1:6">
      <c r="A9" s="460" t="s">
        <v>72</v>
      </c>
      <c r="B9" s="459"/>
      <c r="C9" s="456"/>
      <c r="D9" s="456"/>
      <c r="E9" s="456"/>
      <c r="F9" s="457"/>
    </row>
    <row r="10" spans="1:6">
      <c r="A10" s="460" t="s">
        <v>73</v>
      </c>
      <c r="B10" s="383"/>
      <c r="C10" s="125"/>
      <c r="D10" s="125"/>
      <c r="E10" s="125"/>
      <c r="F10" s="162"/>
    </row>
    <row r="11" spans="1:6">
      <c r="A11" s="461" t="s">
        <v>308</v>
      </c>
      <c r="B11" s="386"/>
      <c r="C11" s="145"/>
      <c r="D11" s="145"/>
      <c r="E11" s="145"/>
      <c r="F11" s="146"/>
    </row>
  </sheetData>
  <hyperlinks>
    <hyperlink ref="A3" location="'Table list'!A1" display="Back to table list"/>
  </hyperlinks>
  <pageMargins left="0.7" right="0.7" top="0.75" bottom="0.75" header="0.3" footer="0.3"/>
</worksheet>
</file>

<file path=xl/worksheets/sheet103.xml><?xml version="1.0" encoding="utf-8"?>
<worksheet xmlns="http://schemas.openxmlformats.org/spreadsheetml/2006/main" xmlns:r="http://schemas.openxmlformats.org/officeDocument/2006/relationships">
  <dimension ref="A1:D9"/>
  <sheetViews>
    <sheetView workbookViewId="0">
      <selection activeCell="A2" sqref="A2"/>
    </sheetView>
  </sheetViews>
  <sheetFormatPr defaultRowHeight="15"/>
  <cols>
    <col min="1" max="1" width="55.7109375" style="105" customWidth="1"/>
    <col min="2" max="4" width="16.7109375" style="105" customWidth="1"/>
    <col min="5" max="16384" width="9.140625" style="105"/>
  </cols>
  <sheetData>
    <row r="1" spans="1:4" s="104" customFormat="1" ht="15.75" customHeight="1">
      <c r="A1" s="577" t="s">
        <v>544</v>
      </c>
      <c r="B1" s="77"/>
      <c r="C1" s="77"/>
    </row>
    <row r="2" spans="1:4" s="104" customFormat="1" ht="15.75" customHeight="1">
      <c r="A2" s="577"/>
      <c r="B2" s="77"/>
      <c r="C2" s="77"/>
      <c r="D2" s="77"/>
    </row>
    <row r="3" spans="1:4" s="104" customFormat="1" ht="15.75" customHeight="1">
      <c r="A3" s="579" t="s">
        <v>4</v>
      </c>
      <c r="B3" s="77"/>
      <c r="C3" s="77"/>
      <c r="D3" s="77"/>
    </row>
    <row r="4" spans="1:4" s="104" customFormat="1" ht="15.75" customHeight="1">
      <c r="A4" s="77"/>
      <c r="B4" s="77"/>
      <c r="C4" s="77"/>
      <c r="D4" s="77"/>
    </row>
    <row r="5" spans="1:4" ht="159.94999999999999" customHeight="1">
      <c r="A5" s="324"/>
      <c r="B5" s="296" t="s">
        <v>539</v>
      </c>
      <c r="C5" s="297" t="s">
        <v>540</v>
      </c>
      <c r="D5" s="297" t="s">
        <v>541</v>
      </c>
    </row>
    <row r="6" spans="1:4" ht="15.75">
      <c r="A6" s="224" t="s">
        <v>539</v>
      </c>
      <c r="B6" s="170"/>
      <c r="C6" s="170"/>
      <c r="D6" s="170"/>
    </row>
    <row r="7" spans="1:4" ht="15.75">
      <c r="A7" s="231"/>
      <c r="B7" s="174"/>
      <c r="C7" s="176"/>
      <c r="D7" s="176"/>
    </row>
    <row r="8" spans="1:4" ht="15.75">
      <c r="A8" s="447" t="s">
        <v>542</v>
      </c>
      <c r="B8" s="174"/>
      <c r="C8" s="176"/>
      <c r="D8" s="176"/>
    </row>
    <row r="9" spans="1:4" ht="30.75">
      <c r="A9" s="448" t="s">
        <v>543</v>
      </c>
      <c r="B9" s="449"/>
      <c r="C9" s="450"/>
      <c r="D9" s="450"/>
    </row>
  </sheetData>
  <hyperlinks>
    <hyperlink ref="A3" location="'Table list'!A1" display="Back to table list"/>
  </hyperlinks>
  <pageMargins left="0.7" right="0.7" top="0.75" bottom="0.75" header="0.3" footer="0.3"/>
</worksheet>
</file>

<file path=xl/worksheets/sheet104.xml><?xml version="1.0" encoding="utf-8"?>
<worksheet xmlns="http://schemas.openxmlformats.org/spreadsheetml/2006/main" xmlns:r="http://schemas.openxmlformats.org/officeDocument/2006/relationships">
  <dimension ref="A1:F11"/>
  <sheetViews>
    <sheetView workbookViewId="0">
      <selection activeCell="A2" sqref="A2"/>
    </sheetView>
  </sheetViews>
  <sheetFormatPr defaultRowHeight="15"/>
  <cols>
    <col min="1" max="1" width="55.7109375" style="105" customWidth="1"/>
    <col min="2" max="6" width="16.7109375" style="105" customWidth="1"/>
    <col min="7" max="16384" width="9.140625" style="105"/>
  </cols>
  <sheetData>
    <row r="1" spans="1:6" s="104" customFormat="1" ht="15.75" customHeight="1">
      <c r="A1" s="590" t="s">
        <v>545</v>
      </c>
      <c r="B1" s="589"/>
      <c r="C1" s="589"/>
      <c r="D1" s="589"/>
      <c r="E1" s="589"/>
    </row>
    <row r="2" spans="1:6" s="104" customFormat="1" ht="15.75" customHeight="1">
      <c r="A2" s="590"/>
      <c r="B2" s="589"/>
      <c r="C2" s="589"/>
      <c r="D2" s="589"/>
      <c r="E2" s="589"/>
      <c r="F2" s="589"/>
    </row>
    <row r="3" spans="1:6" s="104" customFormat="1" ht="15.75" customHeight="1">
      <c r="A3" s="579" t="s">
        <v>4</v>
      </c>
      <c r="B3" s="589"/>
      <c r="C3" s="589"/>
      <c r="D3" s="589"/>
      <c r="E3" s="589"/>
      <c r="F3" s="589"/>
    </row>
    <row r="4" spans="1:6" s="104" customFormat="1" ht="15.75" customHeight="1">
      <c r="A4" s="591"/>
      <c r="B4" s="589"/>
      <c r="C4" s="589"/>
      <c r="D4" s="589"/>
      <c r="E4" s="589"/>
      <c r="F4" s="589"/>
    </row>
    <row r="5" spans="1:6" s="400" customFormat="1" ht="15.75" customHeight="1">
      <c r="A5" s="698"/>
      <c r="B5" s="700" t="s">
        <v>48</v>
      </c>
      <c r="C5" s="706" t="s">
        <v>546</v>
      </c>
      <c r="D5" s="706"/>
      <c r="E5" s="706"/>
      <c r="F5" s="704" t="s">
        <v>543</v>
      </c>
    </row>
    <row r="6" spans="1:6" ht="144.19999999999999" customHeight="1">
      <c r="A6" s="699"/>
      <c r="B6" s="699"/>
      <c r="C6" s="441" t="s">
        <v>547</v>
      </c>
      <c r="D6" s="441" t="s">
        <v>548</v>
      </c>
      <c r="E6" s="441" t="s">
        <v>549</v>
      </c>
      <c r="F6" s="675"/>
    </row>
    <row r="7" spans="1:6" ht="15.75">
      <c r="A7" s="443" t="s">
        <v>48</v>
      </c>
      <c r="B7" s="169"/>
      <c r="C7" s="169"/>
      <c r="D7" s="246"/>
      <c r="E7" s="444"/>
      <c r="F7" s="279"/>
    </row>
    <row r="8" spans="1:6" ht="15.75">
      <c r="A8" s="445"/>
      <c r="B8" s="173"/>
      <c r="C8" s="173"/>
      <c r="D8" s="246"/>
      <c r="E8" s="446"/>
      <c r="F8" s="279"/>
    </row>
    <row r="9" spans="1:6" ht="15.75">
      <c r="A9" s="271" t="s">
        <v>550</v>
      </c>
      <c r="B9" s="173"/>
      <c r="C9" s="227"/>
      <c r="D9" s="260"/>
      <c r="E9" s="446"/>
      <c r="F9" s="280"/>
    </row>
    <row r="10" spans="1:6" ht="15.75">
      <c r="A10" s="271" t="s">
        <v>551</v>
      </c>
      <c r="B10" s="173"/>
      <c r="C10" s="227"/>
      <c r="D10" s="260"/>
      <c r="E10" s="279"/>
      <c r="F10" s="280"/>
    </row>
    <row r="11" spans="1:6" ht="15.75">
      <c r="A11" s="273" t="s">
        <v>552</v>
      </c>
      <c r="B11" s="179"/>
      <c r="C11" s="230"/>
      <c r="D11" s="281"/>
      <c r="E11" s="282"/>
      <c r="F11" s="282"/>
    </row>
  </sheetData>
  <mergeCells count="4">
    <mergeCell ref="A5:A6"/>
    <mergeCell ref="B5:B6"/>
    <mergeCell ref="C5:E5"/>
    <mergeCell ref="F5:F6"/>
  </mergeCells>
  <hyperlinks>
    <hyperlink ref="A3" location="'Table list'!A1" display="Back to table list"/>
  </hyperlinks>
  <pageMargins left="0.7" right="0.7" top="0.75" bottom="0.75" header="0.3" footer="0.3"/>
</worksheet>
</file>

<file path=xl/worksheets/sheet105.xml><?xml version="1.0" encoding="utf-8"?>
<worksheet xmlns="http://schemas.openxmlformats.org/spreadsheetml/2006/main" xmlns:r="http://schemas.openxmlformats.org/officeDocument/2006/relationships">
  <sheetPr>
    <tabColor indexed="46"/>
  </sheetPr>
  <dimension ref="A1:B7"/>
  <sheetViews>
    <sheetView showGridLines="0" workbookViewId="0"/>
  </sheetViews>
  <sheetFormatPr defaultRowHeight="12.75"/>
  <cols>
    <col min="1" max="16384" width="9.140625" style="2"/>
  </cols>
  <sheetData>
    <row r="1" spans="1:2">
      <c r="A1" s="126"/>
    </row>
    <row r="7" spans="1:2" ht="26.25">
      <c r="B7" s="31" t="s">
        <v>341</v>
      </c>
    </row>
  </sheetData>
  <pageMargins left="0.7" right="0.7" top="0.75" bottom="0.75" header="0.3" footer="0.3"/>
  <headerFooter alignWithMargins="0"/>
</worksheet>
</file>

<file path=xl/worksheets/sheet106.xml><?xml version="1.0" encoding="utf-8"?>
<worksheet xmlns="http://schemas.openxmlformats.org/spreadsheetml/2006/main" xmlns:r="http://schemas.openxmlformats.org/officeDocument/2006/relationships">
  <dimension ref="A1:H13"/>
  <sheetViews>
    <sheetView workbookViewId="0">
      <selection activeCell="A2" sqref="A2"/>
    </sheetView>
  </sheetViews>
  <sheetFormatPr defaultRowHeight="15"/>
  <cols>
    <col min="1" max="1" width="55.7109375" style="438" customWidth="1"/>
    <col min="2" max="8" width="16.7109375" style="438" customWidth="1"/>
    <col min="9" max="16384" width="9.140625" style="438"/>
  </cols>
  <sheetData>
    <row r="1" spans="1:8" s="589" customFormat="1" ht="15.75" customHeight="1">
      <c r="A1" s="590" t="s">
        <v>384</v>
      </c>
    </row>
    <row r="2" spans="1:8" s="589" customFormat="1" ht="15.75" customHeight="1">
      <c r="A2" s="590"/>
    </row>
    <row r="3" spans="1:8" s="589" customFormat="1" ht="15.75" customHeight="1">
      <c r="A3" s="579" t="s">
        <v>4</v>
      </c>
    </row>
    <row r="4" spans="1:8" s="589" customFormat="1" ht="15.75" customHeight="1"/>
    <row r="5" spans="1:8" ht="159.94999999999999" customHeight="1">
      <c r="A5" s="439"/>
      <c r="B5" s="440" t="s">
        <v>49</v>
      </c>
      <c r="C5" s="441" t="s">
        <v>378</v>
      </c>
      <c r="D5" s="441" t="s">
        <v>379</v>
      </c>
      <c r="E5" s="441" t="s">
        <v>380</v>
      </c>
      <c r="F5" s="441" t="s">
        <v>381</v>
      </c>
      <c r="G5" s="441" t="s">
        <v>382</v>
      </c>
      <c r="H5" s="442" t="s">
        <v>385</v>
      </c>
    </row>
    <row r="6" spans="1:8" ht="15.75">
      <c r="A6" s="168" t="s">
        <v>49</v>
      </c>
      <c r="B6" s="245"/>
      <c r="C6" s="169"/>
      <c r="D6" s="169"/>
      <c r="E6" s="169"/>
      <c r="F6" s="169"/>
      <c r="G6" s="170"/>
      <c r="H6" s="277"/>
    </row>
    <row r="7" spans="1:8" ht="15.75">
      <c r="A7" s="172"/>
      <c r="B7" s="246"/>
      <c r="C7" s="173"/>
      <c r="D7" s="173"/>
      <c r="E7" s="173"/>
      <c r="F7" s="173"/>
      <c r="G7" s="174"/>
      <c r="H7" s="279"/>
    </row>
    <row r="8" spans="1:8" ht="15.75">
      <c r="A8" s="142" t="s">
        <v>386</v>
      </c>
      <c r="B8" s="246"/>
      <c r="C8" s="227"/>
      <c r="D8" s="227"/>
      <c r="E8" s="227"/>
      <c r="F8" s="227"/>
      <c r="G8" s="176"/>
      <c r="H8" s="280"/>
    </row>
    <row r="9" spans="1:8" ht="15.75">
      <c r="A9" s="143" t="s">
        <v>387</v>
      </c>
      <c r="B9" s="246"/>
      <c r="C9" s="227"/>
      <c r="D9" s="227"/>
      <c r="E9" s="227"/>
      <c r="F9" s="227"/>
      <c r="G9" s="176"/>
      <c r="H9" s="280"/>
    </row>
    <row r="10" spans="1:8" ht="15.75">
      <c r="A10" s="143" t="s">
        <v>388</v>
      </c>
      <c r="B10" s="246"/>
      <c r="C10" s="227"/>
      <c r="D10" s="227"/>
      <c r="E10" s="227"/>
      <c r="F10" s="227"/>
      <c r="G10" s="176"/>
      <c r="H10" s="280"/>
    </row>
    <row r="11" spans="1:8" ht="15.75">
      <c r="A11" s="143" t="s">
        <v>389</v>
      </c>
      <c r="B11" s="246"/>
      <c r="C11" s="227"/>
      <c r="D11" s="227"/>
      <c r="E11" s="227"/>
      <c r="F11" s="227"/>
      <c r="G11" s="176"/>
      <c r="H11" s="280"/>
    </row>
    <row r="12" spans="1:8" ht="15.75">
      <c r="A12" s="142" t="s">
        <v>45</v>
      </c>
      <c r="B12" s="246"/>
      <c r="C12" s="227"/>
      <c r="D12" s="227"/>
      <c r="E12" s="227"/>
      <c r="F12" s="227"/>
      <c r="G12" s="176"/>
      <c r="H12" s="280"/>
    </row>
    <row r="13" spans="1:8" ht="15.75">
      <c r="A13" s="153" t="s">
        <v>84</v>
      </c>
      <c r="B13" s="247"/>
      <c r="C13" s="230"/>
      <c r="D13" s="230"/>
      <c r="E13" s="230"/>
      <c r="F13" s="230"/>
      <c r="G13" s="180"/>
      <c r="H13" s="282"/>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07.xml><?xml version="1.0" encoding="utf-8"?>
<worksheet xmlns="http://schemas.openxmlformats.org/spreadsheetml/2006/main" xmlns:r="http://schemas.openxmlformats.org/officeDocument/2006/relationships">
  <dimension ref="A1:H9"/>
  <sheetViews>
    <sheetView workbookViewId="0">
      <selection activeCell="A2" sqref="A2"/>
    </sheetView>
  </sheetViews>
  <sheetFormatPr defaultRowHeight="15"/>
  <cols>
    <col min="1" max="1" width="55.7109375" style="438" customWidth="1"/>
    <col min="2" max="8" width="16.7109375" style="438" customWidth="1"/>
    <col min="9" max="16384" width="9.140625" style="438"/>
  </cols>
  <sheetData>
    <row r="1" spans="1:8" s="589" customFormat="1" ht="15.75" customHeight="1">
      <c r="A1" s="590" t="s">
        <v>390</v>
      </c>
    </row>
    <row r="2" spans="1:8" s="589" customFormat="1" ht="15.75" customHeight="1">
      <c r="A2" s="590"/>
    </row>
    <row r="3" spans="1:8" s="589" customFormat="1" ht="15.75" customHeight="1">
      <c r="A3" s="579" t="s">
        <v>4</v>
      </c>
    </row>
    <row r="4" spans="1:8" s="589" customFormat="1" ht="15.75" customHeight="1"/>
    <row r="5" spans="1:8" ht="159.94999999999999" customHeight="1">
      <c r="A5" s="439"/>
      <c r="B5" s="440" t="s">
        <v>49</v>
      </c>
      <c r="C5" s="441" t="s">
        <v>378</v>
      </c>
      <c r="D5" s="441" t="s">
        <v>379</v>
      </c>
      <c r="E5" s="441" t="s">
        <v>380</v>
      </c>
      <c r="F5" s="441" t="s">
        <v>381</v>
      </c>
      <c r="G5" s="441" t="s">
        <v>382</v>
      </c>
      <c r="H5" s="442" t="s">
        <v>385</v>
      </c>
    </row>
    <row r="6" spans="1:8" ht="15.75">
      <c r="A6" s="168" t="s">
        <v>49</v>
      </c>
      <c r="B6" s="245"/>
      <c r="C6" s="169"/>
      <c r="D6" s="169"/>
      <c r="E6" s="169"/>
      <c r="F6" s="169"/>
      <c r="G6" s="170"/>
      <c r="H6" s="277"/>
    </row>
    <row r="7" spans="1:8" ht="15.75">
      <c r="A7" s="172"/>
      <c r="B7" s="246"/>
      <c r="C7" s="173"/>
      <c r="D7" s="173"/>
      <c r="E7" s="173"/>
      <c r="F7" s="173"/>
      <c r="G7" s="174"/>
      <c r="H7" s="279"/>
    </row>
    <row r="8" spans="1:8" ht="15.75">
      <c r="A8" s="142" t="s">
        <v>17</v>
      </c>
      <c r="B8" s="246"/>
      <c r="C8" s="227"/>
      <c r="D8" s="227"/>
      <c r="E8" s="227"/>
      <c r="F8" s="227"/>
      <c r="G8" s="176"/>
      <c r="H8" s="280"/>
    </row>
    <row r="9" spans="1:8" ht="15.75">
      <c r="A9" s="153" t="s">
        <v>18</v>
      </c>
      <c r="B9" s="247"/>
      <c r="C9" s="230"/>
      <c r="D9" s="230"/>
      <c r="E9" s="230"/>
      <c r="F9" s="230"/>
      <c r="G9" s="180"/>
      <c r="H9" s="282"/>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08.xml><?xml version="1.0" encoding="utf-8"?>
<worksheet xmlns="http://schemas.openxmlformats.org/spreadsheetml/2006/main" xmlns:r="http://schemas.openxmlformats.org/officeDocument/2006/relationships">
  <sheetPr>
    <tabColor indexed="46"/>
  </sheetPr>
  <dimension ref="A1:B7"/>
  <sheetViews>
    <sheetView showGridLines="0" workbookViewId="0"/>
  </sheetViews>
  <sheetFormatPr defaultRowHeight="12.75"/>
  <cols>
    <col min="1" max="16384" width="9.140625" style="2"/>
  </cols>
  <sheetData>
    <row r="1" spans="1:2">
      <c r="A1" s="126"/>
    </row>
    <row r="7" spans="1:2" ht="26.25">
      <c r="B7" s="31" t="s">
        <v>342</v>
      </c>
    </row>
  </sheetData>
  <pageMargins left="0.7" right="0.7" top="0.75" bottom="0.75" header="0.3" footer="0.3"/>
  <pageSetup paperSize="9" orientation="portrait" r:id="rId1"/>
  <headerFooter alignWithMargins="0"/>
</worksheet>
</file>

<file path=xl/worksheets/sheet109.xml><?xml version="1.0" encoding="utf-8"?>
<worksheet xmlns="http://schemas.openxmlformats.org/spreadsheetml/2006/main" xmlns:r="http://schemas.openxmlformats.org/officeDocument/2006/relationships">
  <dimension ref="A1:D29"/>
  <sheetViews>
    <sheetView workbookViewId="0">
      <selection activeCell="A2" sqref="A2"/>
    </sheetView>
  </sheetViews>
  <sheetFormatPr defaultRowHeight="15"/>
  <cols>
    <col min="1" max="1" width="55.7109375" style="36" customWidth="1"/>
    <col min="2" max="4" width="16.7109375" style="36" customWidth="1"/>
    <col min="5" max="5" width="16.140625" style="36" customWidth="1"/>
    <col min="6" max="16384" width="9.140625" style="36"/>
  </cols>
  <sheetData>
    <row r="1" spans="1:4" s="77" customFormat="1" ht="15.75" customHeight="1">
      <c r="A1" s="577" t="s">
        <v>391</v>
      </c>
    </row>
    <row r="2" spans="1:4" s="77" customFormat="1" ht="15.75" customHeight="1">
      <c r="A2" s="577"/>
    </row>
    <row r="3" spans="1:4" s="77" customFormat="1" ht="15.75" customHeight="1">
      <c r="A3" s="579" t="s">
        <v>4</v>
      </c>
    </row>
    <row r="4" spans="1:4" s="77" customFormat="1" ht="15.75" customHeight="1"/>
    <row r="5" spans="1:4" ht="31.5" customHeight="1">
      <c r="A5" s="707"/>
      <c r="B5" s="629" t="s">
        <v>49</v>
      </c>
      <c r="C5" s="628" t="s">
        <v>392</v>
      </c>
      <c r="D5" s="628"/>
    </row>
    <row r="6" spans="1:4" ht="128.44999999999999" customHeight="1">
      <c r="A6" s="708"/>
      <c r="B6" s="708"/>
      <c r="C6" s="297" t="s">
        <v>393</v>
      </c>
      <c r="D6" s="297" t="s">
        <v>394</v>
      </c>
    </row>
    <row r="7" spans="1:4" ht="15.75">
      <c r="A7" s="225" t="s">
        <v>49</v>
      </c>
      <c r="B7" s="505"/>
      <c r="C7" s="169"/>
      <c r="D7" s="277"/>
    </row>
    <row r="8" spans="1:4" ht="15.75">
      <c r="A8" s="231" t="s">
        <v>395</v>
      </c>
      <c r="B8" s="505"/>
      <c r="C8" s="227"/>
      <c r="D8" s="280"/>
    </row>
    <row r="9" spans="1:4" ht="15.75">
      <c r="A9" s="231" t="s">
        <v>396</v>
      </c>
      <c r="B9" s="505"/>
      <c r="C9" s="227"/>
      <c r="D9" s="280"/>
    </row>
    <row r="10" spans="1:4" ht="15.75">
      <c r="A10" s="231" t="s">
        <v>397</v>
      </c>
      <c r="B10" s="505"/>
      <c r="C10" s="227"/>
      <c r="D10" s="280"/>
    </row>
    <row r="11" spans="1:4" ht="15.75">
      <c r="A11" s="231" t="s">
        <v>398</v>
      </c>
      <c r="B11" s="505"/>
      <c r="C11" s="227"/>
      <c r="D11" s="280"/>
    </row>
    <row r="12" spans="1:4" ht="15.75">
      <c r="A12" s="231" t="s">
        <v>399</v>
      </c>
      <c r="B12" s="505"/>
      <c r="C12" s="227"/>
      <c r="D12" s="280"/>
    </row>
    <row r="13" spans="1:4" ht="15.75">
      <c r="A13" s="231" t="s">
        <v>400</v>
      </c>
      <c r="B13" s="505"/>
      <c r="C13" s="227"/>
      <c r="D13" s="280"/>
    </row>
    <row r="14" spans="1:4" ht="15.75">
      <c r="A14" s="231"/>
      <c r="B14" s="505"/>
      <c r="C14" s="227"/>
      <c r="D14" s="280"/>
    </row>
    <row r="15" spans="1:4" ht="15.75">
      <c r="A15" s="225" t="s">
        <v>17</v>
      </c>
      <c r="B15" s="505"/>
      <c r="C15" s="173"/>
      <c r="D15" s="279"/>
    </row>
    <row r="16" spans="1:4" ht="15.75">
      <c r="A16" s="231" t="s">
        <v>395</v>
      </c>
      <c r="B16" s="505"/>
      <c r="C16" s="227"/>
      <c r="D16" s="280"/>
    </row>
    <row r="17" spans="1:4" ht="15.75">
      <c r="A17" s="231" t="s">
        <v>396</v>
      </c>
      <c r="B17" s="505"/>
      <c r="C17" s="227"/>
      <c r="D17" s="280"/>
    </row>
    <row r="18" spans="1:4" ht="15.75">
      <c r="A18" s="231" t="s">
        <v>397</v>
      </c>
      <c r="B18" s="505"/>
      <c r="C18" s="227"/>
      <c r="D18" s="280"/>
    </row>
    <row r="19" spans="1:4" ht="15.75">
      <c r="A19" s="231" t="s">
        <v>398</v>
      </c>
      <c r="B19" s="505"/>
      <c r="C19" s="227"/>
      <c r="D19" s="280"/>
    </row>
    <row r="20" spans="1:4" ht="15.75">
      <c r="A20" s="231" t="s">
        <v>399</v>
      </c>
      <c r="B20" s="505"/>
      <c r="C20" s="227"/>
      <c r="D20" s="280"/>
    </row>
    <row r="21" spans="1:4" ht="15.75">
      <c r="A21" s="231" t="s">
        <v>400</v>
      </c>
      <c r="B21" s="505"/>
      <c r="C21" s="227"/>
      <c r="D21" s="280"/>
    </row>
    <row r="22" spans="1:4" ht="15.75">
      <c r="A22" s="231"/>
      <c r="B22" s="505"/>
      <c r="C22" s="227"/>
      <c r="D22" s="280"/>
    </row>
    <row r="23" spans="1:4" ht="15.75">
      <c r="A23" s="225" t="s">
        <v>18</v>
      </c>
      <c r="B23" s="505"/>
      <c r="C23" s="173"/>
      <c r="D23" s="279"/>
    </row>
    <row r="24" spans="1:4" ht="15.75">
      <c r="A24" s="231" t="s">
        <v>395</v>
      </c>
      <c r="B24" s="505"/>
      <c r="C24" s="227"/>
      <c r="D24" s="280"/>
    </row>
    <row r="25" spans="1:4" ht="15.75">
      <c r="A25" s="231" t="s">
        <v>396</v>
      </c>
      <c r="B25" s="505"/>
      <c r="C25" s="227"/>
      <c r="D25" s="280"/>
    </row>
    <row r="26" spans="1:4" ht="15.75">
      <c r="A26" s="231" t="s">
        <v>397</v>
      </c>
      <c r="B26" s="505"/>
      <c r="C26" s="227"/>
      <c r="D26" s="280"/>
    </row>
    <row r="27" spans="1:4" ht="15.75">
      <c r="A27" s="231" t="s">
        <v>398</v>
      </c>
      <c r="B27" s="505"/>
      <c r="C27" s="227"/>
      <c r="D27" s="280"/>
    </row>
    <row r="28" spans="1:4" ht="15.75">
      <c r="A28" s="231" t="s">
        <v>399</v>
      </c>
      <c r="B28" s="246"/>
      <c r="C28" s="227"/>
      <c r="D28" s="280"/>
    </row>
    <row r="29" spans="1:4" ht="15.75">
      <c r="A29" s="256" t="s">
        <v>400</v>
      </c>
      <c r="B29" s="247"/>
      <c r="C29" s="230"/>
      <c r="D29" s="282"/>
    </row>
  </sheetData>
  <mergeCells count="3">
    <mergeCell ref="A5:A6"/>
    <mergeCell ref="B5:B6"/>
    <mergeCell ref="C5:D5"/>
  </mergeCells>
  <hyperlinks>
    <hyperlink ref="A3" location="'Table list'!A1" display="Back to table list"/>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E10"/>
  <sheetViews>
    <sheetView zoomScaleNormal="100" workbookViewId="0">
      <selection activeCell="A2" sqref="A2"/>
    </sheetView>
  </sheetViews>
  <sheetFormatPr defaultRowHeight="15.75"/>
  <cols>
    <col min="1" max="1" width="55.7109375" style="36" customWidth="1"/>
    <col min="2" max="2" width="16.7109375" style="33" customWidth="1"/>
    <col min="3" max="5" width="16.7109375" style="36" customWidth="1"/>
    <col min="6" max="7" width="13.42578125" style="36" customWidth="1"/>
    <col min="8" max="254" width="9.140625" style="36"/>
    <col min="255" max="255" width="62.42578125" style="36" customWidth="1"/>
    <col min="256" max="256" width="17.42578125" style="36" customWidth="1"/>
    <col min="257" max="261" width="14.5703125" style="36" customWidth="1"/>
    <col min="262" max="510" width="9.140625" style="36"/>
    <col min="511" max="511" width="62.42578125" style="36" customWidth="1"/>
    <col min="512" max="512" width="17.42578125" style="36" customWidth="1"/>
    <col min="513" max="517" width="14.5703125" style="36" customWidth="1"/>
    <col min="518" max="766" width="9.140625" style="36"/>
    <col min="767" max="767" width="62.42578125" style="36" customWidth="1"/>
    <col min="768" max="768" width="17.42578125" style="36" customWidth="1"/>
    <col min="769" max="773" width="14.5703125" style="36" customWidth="1"/>
    <col min="774" max="1022" width="9.140625" style="36"/>
    <col min="1023" max="1023" width="62.42578125" style="36" customWidth="1"/>
    <col min="1024" max="1024" width="17.42578125" style="36" customWidth="1"/>
    <col min="1025" max="1029" width="14.5703125" style="36" customWidth="1"/>
    <col min="1030" max="1278" width="9.140625" style="36"/>
    <col min="1279" max="1279" width="62.42578125" style="36" customWidth="1"/>
    <col min="1280" max="1280" width="17.42578125" style="36" customWidth="1"/>
    <col min="1281" max="1285" width="14.5703125" style="36" customWidth="1"/>
    <col min="1286" max="1534" width="9.140625" style="36"/>
    <col min="1535" max="1535" width="62.42578125" style="36" customWidth="1"/>
    <col min="1536" max="1536" width="17.42578125" style="36" customWidth="1"/>
    <col min="1537" max="1541" width="14.5703125" style="36" customWidth="1"/>
    <col min="1542" max="1790" width="9.140625" style="36"/>
    <col min="1791" max="1791" width="62.42578125" style="36" customWidth="1"/>
    <col min="1792" max="1792" width="17.42578125" style="36" customWidth="1"/>
    <col min="1793" max="1797" width="14.5703125" style="36" customWidth="1"/>
    <col min="1798" max="2046" width="9.140625" style="36"/>
    <col min="2047" max="2047" width="62.42578125" style="36" customWidth="1"/>
    <col min="2048" max="2048" width="17.42578125" style="36" customWidth="1"/>
    <col min="2049" max="2053" width="14.5703125" style="36" customWidth="1"/>
    <col min="2054" max="2302" width="9.140625" style="36"/>
    <col min="2303" max="2303" width="62.42578125" style="36" customWidth="1"/>
    <col min="2304" max="2304" width="17.42578125" style="36" customWidth="1"/>
    <col min="2305" max="2309" width="14.5703125" style="36" customWidth="1"/>
    <col min="2310" max="2558" width="9.140625" style="36"/>
    <col min="2559" max="2559" width="62.42578125" style="36" customWidth="1"/>
    <col min="2560" max="2560" width="17.42578125" style="36" customWidth="1"/>
    <col min="2561" max="2565" width="14.5703125" style="36" customWidth="1"/>
    <col min="2566" max="2814" width="9.140625" style="36"/>
    <col min="2815" max="2815" width="62.42578125" style="36" customWidth="1"/>
    <col min="2816" max="2816" width="17.42578125" style="36" customWidth="1"/>
    <col min="2817" max="2821" width="14.5703125" style="36" customWidth="1"/>
    <col min="2822" max="3070" width="9.140625" style="36"/>
    <col min="3071" max="3071" width="62.42578125" style="36" customWidth="1"/>
    <col min="3072" max="3072" width="17.42578125" style="36" customWidth="1"/>
    <col min="3073" max="3077" width="14.5703125" style="36" customWidth="1"/>
    <col min="3078" max="3326" width="9.140625" style="36"/>
    <col min="3327" max="3327" width="62.42578125" style="36" customWidth="1"/>
    <col min="3328" max="3328" width="17.42578125" style="36" customWidth="1"/>
    <col min="3329" max="3333" width="14.5703125" style="36" customWidth="1"/>
    <col min="3334" max="3582" width="9.140625" style="36"/>
    <col min="3583" max="3583" width="62.42578125" style="36" customWidth="1"/>
    <col min="3584" max="3584" width="17.42578125" style="36" customWidth="1"/>
    <col min="3585" max="3589" width="14.5703125" style="36" customWidth="1"/>
    <col min="3590" max="3838" width="9.140625" style="36"/>
    <col min="3839" max="3839" width="62.42578125" style="36" customWidth="1"/>
    <col min="3840" max="3840" width="17.42578125" style="36" customWidth="1"/>
    <col min="3841" max="3845" width="14.5703125" style="36" customWidth="1"/>
    <col min="3846" max="4094" width="9.140625" style="36"/>
    <col min="4095" max="4095" width="62.42578125" style="36" customWidth="1"/>
    <col min="4096" max="4096" width="17.42578125" style="36" customWidth="1"/>
    <col min="4097" max="4101" width="14.5703125" style="36" customWidth="1"/>
    <col min="4102" max="4350" width="9.140625" style="36"/>
    <col min="4351" max="4351" width="62.42578125" style="36" customWidth="1"/>
    <col min="4352" max="4352" width="17.42578125" style="36" customWidth="1"/>
    <col min="4353" max="4357" width="14.5703125" style="36" customWidth="1"/>
    <col min="4358" max="4606" width="9.140625" style="36"/>
    <col min="4607" max="4607" width="62.42578125" style="36" customWidth="1"/>
    <col min="4608" max="4608" width="17.42578125" style="36" customWidth="1"/>
    <col min="4609" max="4613" width="14.5703125" style="36" customWidth="1"/>
    <col min="4614" max="4862" width="9.140625" style="36"/>
    <col min="4863" max="4863" width="62.42578125" style="36" customWidth="1"/>
    <col min="4864" max="4864" width="17.42578125" style="36" customWidth="1"/>
    <col min="4865" max="4869" width="14.5703125" style="36" customWidth="1"/>
    <col min="4870" max="5118" width="9.140625" style="36"/>
    <col min="5119" max="5119" width="62.42578125" style="36" customWidth="1"/>
    <col min="5120" max="5120" width="17.42578125" style="36" customWidth="1"/>
    <col min="5121" max="5125" width="14.5703125" style="36" customWidth="1"/>
    <col min="5126" max="5374" width="9.140625" style="36"/>
    <col min="5375" max="5375" width="62.42578125" style="36" customWidth="1"/>
    <col min="5376" max="5376" width="17.42578125" style="36" customWidth="1"/>
    <col min="5377" max="5381" width="14.5703125" style="36" customWidth="1"/>
    <col min="5382" max="5630" width="9.140625" style="36"/>
    <col min="5631" max="5631" width="62.42578125" style="36" customWidth="1"/>
    <col min="5632" max="5632" width="17.42578125" style="36" customWidth="1"/>
    <col min="5633" max="5637" width="14.5703125" style="36" customWidth="1"/>
    <col min="5638" max="5886" width="9.140625" style="36"/>
    <col min="5887" max="5887" width="62.42578125" style="36" customWidth="1"/>
    <col min="5888" max="5888" width="17.42578125" style="36" customWidth="1"/>
    <col min="5889" max="5893" width="14.5703125" style="36" customWidth="1"/>
    <col min="5894" max="6142" width="9.140625" style="36"/>
    <col min="6143" max="6143" width="62.42578125" style="36" customWidth="1"/>
    <col min="6144" max="6144" width="17.42578125" style="36" customWidth="1"/>
    <col min="6145" max="6149" width="14.5703125" style="36" customWidth="1"/>
    <col min="6150" max="6398" width="9.140625" style="36"/>
    <col min="6399" max="6399" width="62.42578125" style="36" customWidth="1"/>
    <col min="6400" max="6400" width="17.42578125" style="36" customWidth="1"/>
    <col min="6401" max="6405" width="14.5703125" style="36" customWidth="1"/>
    <col min="6406" max="6654" width="9.140625" style="36"/>
    <col min="6655" max="6655" width="62.42578125" style="36" customWidth="1"/>
    <col min="6656" max="6656" width="17.42578125" style="36" customWidth="1"/>
    <col min="6657" max="6661" width="14.5703125" style="36" customWidth="1"/>
    <col min="6662" max="6910" width="9.140625" style="36"/>
    <col min="6911" max="6911" width="62.42578125" style="36" customWidth="1"/>
    <col min="6912" max="6912" width="17.42578125" style="36" customWidth="1"/>
    <col min="6913" max="6917" width="14.5703125" style="36" customWidth="1"/>
    <col min="6918" max="7166" width="9.140625" style="36"/>
    <col min="7167" max="7167" width="62.42578125" style="36" customWidth="1"/>
    <col min="7168" max="7168" width="17.42578125" style="36" customWidth="1"/>
    <col min="7169" max="7173" width="14.5703125" style="36" customWidth="1"/>
    <col min="7174" max="7422" width="9.140625" style="36"/>
    <col min="7423" max="7423" width="62.42578125" style="36" customWidth="1"/>
    <col min="7424" max="7424" width="17.42578125" style="36" customWidth="1"/>
    <col min="7425" max="7429" width="14.5703125" style="36" customWidth="1"/>
    <col min="7430" max="7678" width="9.140625" style="36"/>
    <col min="7679" max="7679" width="62.42578125" style="36" customWidth="1"/>
    <col min="7680" max="7680" width="17.42578125" style="36" customWidth="1"/>
    <col min="7681" max="7685" width="14.5703125" style="36" customWidth="1"/>
    <col min="7686" max="7934" width="9.140625" style="36"/>
    <col min="7935" max="7935" width="62.42578125" style="36" customWidth="1"/>
    <col min="7936" max="7936" width="17.42578125" style="36" customWidth="1"/>
    <col min="7937" max="7941" width="14.5703125" style="36" customWidth="1"/>
    <col min="7942" max="8190" width="9.140625" style="36"/>
    <col min="8191" max="8191" width="62.42578125" style="36" customWidth="1"/>
    <col min="8192" max="8192" width="17.42578125" style="36" customWidth="1"/>
    <col min="8193" max="8197" width="14.5703125" style="36" customWidth="1"/>
    <col min="8198" max="8446" width="9.140625" style="36"/>
    <col min="8447" max="8447" width="62.42578125" style="36" customWidth="1"/>
    <col min="8448" max="8448" width="17.42578125" style="36" customWidth="1"/>
    <col min="8449" max="8453" width="14.5703125" style="36" customWidth="1"/>
    <col min="8454" max="8702" width="9.140625" style="36"/>
    <col min="8703" max="8703" width="62.42578125" style="36" customWidth="1"/>
    <col min="8704" max="8704" width="17.42578125" style="36" customWidth="1"/>
    <col min="8705" max="8709" width="14.5703125" style="36" customWidth="1"/>
    <col min="8710" max="8958" width="9.140625" style="36"/>
    <col min="8959" max="8959" width="62.42578125" style="36" customWidth="1"/>
    <col min="8960" max="8960" width="17.42578125" style="36" customWidth="1"/>
    <col min="8961" max="8965" width="14.5703125" style="36" customWidth="1"/>
    <col min="8966" max="9214" width="9.140625" style="36"/>
    <col min="9215" max="9215" width="62.42578125" style="36" customWidth="1"/>
    <col min="9216" max="9216" width="17.42578125" style="36" customWidth="1"/>
    <col min="9217" max="9221" width="14.5703125" style="36" customWidth="1"/>
    <col min="9222" max="9470" width="9.140625" style="36"/>
    <col min="9471" max="9471" width="62.42578125" style="36" customWidth="1"/>
    <col min="9472" max="9472" width="17.42578125" style="36" customWidth="1"/>
    <col min="9473" max="9477" width="14.5703125" style="36" customWidth="1"/>
    <col min="9478" max="9726" width="9.140625" style="36"/>
    <col min="9727" max="9727" width="62.42578125" style="36" customWidth="1"/>
    <col min="9728" max="9728" width="17.42578125" style="36" customWidth="1"/>
    <col min="9729" max="9733" width="14.5703125" style="36" customWidth="1"/>
    <col min="9734" max="9982" width="9.140625" style="36"/>
    <col min="9983" max="9983" width="62.42578125" style="36" customWidth="1"/>
    <col min="9984" max="9984" width="17.42578125" style="36" customWidth="1"/>
    <col min="9985" max="9989" width="14.5703125" style="36" customWidth="1"/>
    <col min="9990" max="10238" width="9.140625" style="36"/>
    <col min="10239" max="10239" width="62.42578125" style="36" customWidth="1"/>
    <col min="10240" max="10240" width="17.42578125" style="36" customWidth="1"/>
    <col min="10241" max="10245" width="14.5703125" style="36" customWidth="1"/>
    <col min="10246" max="10494" width="9.140625" style="36"/>
    <col min="10495" max="10495" width="62.42578125" style="36" customWidth="1"/>
    <col min="10496" max="10496" width="17.42578125" style="36" customWidth="1"/>
    <col min="10497" max="10501" width="14.5703125" style="36" customWidth="1"/>
    <col min="10502" max="10750" width="9.140625" style="36"/>
    <col min="10751" max="10751" width="62.42578125" style="36" customWidth="1"/>
    <col min="10752" max="10752" width="17.42578125" style="36" customWidth="1"/>
    <col min="10753" max="10757" width="14.5703125" style="36" customWidth="1"/>
    <col min="10758" max="11006" width="9.140625" style="36"/>
    <col min="11007" max="11007" width="62.42578125" style="36" customWidth="1"/>
    <col min="11008" max="11008" width="17.42578125" style="36" customWidth="1"/>
    <col min="11009" max="11013" width="14.5703125" style="36" customWidth="1"/>
    <col min="11014" max="11262" width="9.140625" style="36"/>
    <col min="11263" max="11263" width="62.42578125" style="36" customWidth="1"/>
    <col min="11264" max="11264" width="17.42578125" style="36" customWidth="1"/>
    <col min="11265" max="11269" width="14.5703125" style="36" customWidth="1"/>
    <col min="11270" max="11518" width="9.140625" style="36"/>
    <col min="11519" max="11519" width="62.42578125" style="36" customWidth="1"/>
    <col min="11520" max="11520" width="17.42578125" style="36" customWidth="1"/>
    <col min="11521" max="11525" width="14.5703125" style="36" customWidth="1"/>
    <col min="11526" max="11774" width="9.140625" style="36"/>
    <col min="11775" max="11775" width="62.42578125" style="36" customWidth="1"/>
    <col min="11776" max="11776" width="17.42578125" style="36" customWidth="1"/>
    <col min="11777" max="11781" width="14.5703125" style="36" customWidth="1"/>
    <col min="11782" max="12030" width="9.140625" style="36"/>
    <col min="12031" max="12031" width="62.42578125" style="36" customWidth="1"/>
    <col min="12032" max="12032" width="17.42578125" style="36" customWidth="1"/>
    <col min="12033" max="12037" width="14.5703125" style="36" customWidth="1"/>
    <col min="12038" max="12286" width="9.140625" style="36"/>
    <col min="12287" max="12287" width="62.42578125" style="36" customWidth="1"/>
    <col min="12288" max="12288" width="17.42578125" style="36" customWidth="1"/>
    <col min="12289" max="12293" width="14.5703125" style="36" customWidth="1"/>
    <col min="12294" max="12542" width="9.140625" style="36"/>
    <col min="12543" max="12543" width="62.42578125" style="36" customWidth="1"/>
    <col min="12544" max="12544" width="17.42578125" style="36" customWidth="1"/>
    <col min="12545" max="12549" width="14.5703125" style="36" customWidth="1"/>
    <col min="12550" max="12798" width="9.140625" style="36"/>
    <col min="12799" max="12799" width="62.42578125" style="36" customWidth="1"/>
    <col min="12800" max="12800" width="17.42578125" style="36" customWidth="1"/>
    <col min="12801" max="12805" width="14.5703125" style="36" customWidth="1"/>
    <col min="12806" max="13054" width="9.140625" style="36"/>
    <col min="13055" max="13055" width="62.42578125" style="36" customWidth="1"/>
    <col min="13056" max="13056" width="17.42578125" style="36" customWidth="1"/>
    <col min="13057" max="13061" width="14.5703125" style="36" customWidth="1"/>
    <col min="13062" max="13310" width="9.140625" style="36"/>
    <col min="13311" max="13311" width="62.42578125" style="36" customWidth="1"/>
    <col min="13312" max="13312" width="17.42578125" style="36" customWidth="1"/>
    <col min="13313" max="13317" width="14.5703125" style="36" customWidth="1"/>
    <col min="13318" max="13566" width="9.140625" style="36"/>
    <col min="13567" max="13567" width="62.42578125" style="36" customWidth="1"/>
    <col min="13568" max="13568" width="17.42578125" style="36" customWidth="1"/>
    <col min="13569" max="13573" width="14.5703125" style="36" customWidth="1"/>
    <col min="13574" max="13822" width="9.140625" style="36"/>
    <col min="13823" max="13823" width="62.42578125" style="36" customWidth="1"/>
    <col min="13824" max="13824" width="17.42578125" style="36" customWidth="1"/>
    <col min="13825" max="13829" width="14.5703125" style="36" customWidth="1"/>
    <col min="13830" max="14078" width="9.140625" style="36"/>
    <col min="14079" max="14079" width="62.42578125" style="36" customWidth="1"/>
    <col min="14080" max="14080" width="17.42578125" style="36" customWidth="1"/>
    <col min="14081" max="14085" width="14.5703125" style="36" customWidth="1"/>
    <col min="14086" max="14334" width="9.140625" style="36"/>
    <col min="14335" max="14335" width="62.42578125" style="36" customWidth="1"/>
    <col min="14336" max="14336" width="17.42578125" style="36" customWidth="1"/>
    <col min="14337" max="14341" width="14.5703125" style="36" customWidth="1"/>
    <col min="14342" max="14590" width="9.140625" style="36"/>
    <col min="14591" max="14591" width="62.42578125" style="36" customWidth="1"/>
    <col min="14592" max="14592" width="17.42578125" style="36" customWidth="1"/>
    <col min="14593" max="14597" width="14.5703125" style="36" customWidth="1"/>
    <col min="14598" max="14846" width="9.140625" style="36"/>
    <col min="14847" max="14847" width="62.42578125" style="36" customWidth="1"/>
    <col min="14848" max="14848" width="17.42578125" style="36" customWidth="1"/>
    <col min="14849" max="14853" width="14.5703125" style="36" customWidth="1"/>
    <col min="14854" max="15102" width="9.140625" style="36"/>
    <col min="15103" max="15103" width="62.42578125" style="36" customWidth="1"/>
    <col min="15104" max="15104" width="17.42578125" style="36" customWidth="1"/>
    <col min="15105" max="15109" width="14.5703125" style="36" customWidth="1"/>
    <col min="15110" max="15358" width="9.140625" style="36"/>
    <col min="15359" max="15359" width="62.42578125" style="36" customWidth="1"/>
    <col min="15360" max="15360" width="17.42578125" style="36" customWidth="1"/>
    <col min="15361" max="15365" width="14.5703125" style="36" customWidth="1"/>
    <col min="15366" max="15614" width="9.140625" style="36"/>
    <col min="15615" max="15615" width="62.42578125" style="36" customWidth="1"/>
    <col min="15616" max="15616" width="17.42578125" style="36" customWidth="1"/>
    <col min="15617" max="15621" width="14.5703125" style="36" customWidth="1"/>
    <col min="15622" max="15870" width="9.140625" style="36"/>
    <col min="15871" max="15871" width="62.42578125" style="36" customWidth="1"/>
    <col min="15872" max="15872" width="17.42578125" style="36" customWidth="1"/>
    <col min="15873" max="15877" width="14.5703125" style="36" customWidth="1"/>
    <col min="15878" max="16126" width="9.140625" style="36"/>
    <col min="16127" max="16127" width="62.42578125" style="36" customWidth="1"/>
    <col min="16128" max="16128" width="17.42578125" style="36" customWidth="1"/>
    <col min="16129" max="16133" width="14.5703125" style="36" customWidth="1"/>
    <col min="16134" max="16384" width="9.140625" style="36"/>
  </cols>
  <sheetData>
    <row r="1" spans="1:5" s="85" customFormat="1" ht="15.75" customHeight="1">
      <c r="A1" s="495" t="s">
        <v>212</v>
      </c>
    </row>
    <row r="2" spans="1:5" s="85" customFormat="1" ht="15.75" customHeight="1">
      <c r="A2" s="131" t="s">
        <v>19</v>
      </c>
    </row>
    <row r="3" spans="1:5" s="85" customFormat="1" ht="15.75" customHeight="1">
      <c r="A3" s="579" t="s">
        <v>4</v>
      </c>
    </row>
    <row r="4" spans="1:5" s="85" customFormat="1" ht="15.75" customHeight="1">
      <c r="A4" s="580"/>
    </row>
    <row r="5" spans="1:5" s="51" customFormat="1" ht="159.94999999999999" customHeight="1">
      <c r="A5" s="248"/>
      <c r="B5" s="151" t="s">
        <v>12</v>
      </c>
      <c r="C5" s="133" t="s">
        <v>36</v>
      </c>
      <c r="D5" s="387" t="s">
        <v>213</v>
      </c>
      <c r="E5" s="133" t="s">
        <v>20</v>
      </c>
    </row>
    <row r="6" spans="1:5">
      <c r="A6" s="136" t="s">
        <v>12</v>
      </c>
      <c r="B6" s="249"/>
      <c r="C6" s="140"/>
      <c r="D6" s="249"/>
      <c r="E6" s="138"/>
    </row>
    <row r="7" spans="1:5">
      <c r="A7" s="250"/>
      <c r="B7" s="160"/>
      <c r="C7" s="140"/>
      <c r="D7" s="160"/>
      <c r="E7" s="141"/>
    </row>
    <row r="8" spans="1:5" ht="15">
      <c r="A8" s="388" t="s">
        <v>214</v>
      </c>
      <c r="B8" s="160"/>
      <c r="C8" s="140"/>
      <c r="D8" s="160"/>
      <c r="E8" s="141"/>
    </row>
    <row r="9" spans="1:5" ht="15">
      <c r="A9" s="388" t="s">
        <v>42</v>
      </c>
      <c r="B9" s="160"/>
      <c r="C9" s="140"/>
      <c r="D9" s="160"/>
      <c r="E9" s="141"/>
    </row>
    <row r="10" spans="1:5" ht="15">
      <c r="A10" s="389" t="s">
        <v>215</v>
      </c>
      <c r="B10" s="251"/>
      <c r="C10" s="154"/>
      <c r="D10" s="251"/>
      <c r="E10" s="155"/>
    </row>
  </sheetData>
  <hyperlinks>
    <hyperlink ref="A3" location="'Table list'!A1" display="Back to table list"/>
  </hyperlinks>
  <pageMargins left="0.7" right="0.7" top="0.75" bottom="0.75" header="0.3" footer="0.3"/>
  <pageSetup paperSize="9" orientation="portrait" r:id="rId1"/>
</worksheet>
</file>

<file path=xl/worksheets/sheet110.xml><?xml version="1.0" encoding="utf-8"?>
<worksheet xmlns="http://schemas.openxmlformats.org/spreadsheetml/2006/main" xmlns:r="http://schemas.openxmlformats.org/officeDocument/2006/relationships">
  <dimension ref="A1:J9"/>
  <sheetViews>
    <sheetView workbookViewId="0">
      <selection activeCell="A2" sqref="A2"/>
    </sheetView>
  </sheetViews>
  <sheetFormatPr defaultRowHeight="15"/>
  <cols>
    <col min="1" max="1" width="55.7109375" style="36" customWidth="1"/>
    <col min="2" max="10" width="16.7109375" style="36" customWidth="1"/>
    <col min="11" max="16384" width="9.140625" style="36"/>
  </cols>
  <sheetData>
    <row r="1" spans="1:10" s="77" customFormat="1" ht="15.75" customHeight="1">
      <c r="A1" s="577" t="s">
        <v>685</v>
      </c>
    </row>
    <row r="2" spans="1:10" s="77" customFormat="1" ht="15.75" customHeight="1">
      <c r="A2" s="577"/>
    </row>
    <row r="3" spans="1:10" s="77" customFormat="1" ht="15.75" customHeight="1">
      <c r="A3" s="579" t="s">
        <v>4</v>
      </c>
    </row>
    <row r="4" spans="1:10" s="77" customFormat="1" ht="15.75" customHeight="1"/>
    <row r="5" spans="1:10" ht="159.94999999999999" customHeight="1">
      <c r="A5" s="324"/>
      <c r="B5" s="550" t="s">
        <v>75</v>
      </c>
      <c r="C5" s="551" t="s">
        <v>401</v>
      </c>
      <c r="D5" s="551" t="s">
        <v>402</v>
      </c>
      <c r="E5" s="551" t="s">
        <v>403</v>
      </c>
      <c r="F5" s="551" t="s">
        <v>404</v>
      </c>
      <c r="G5" s="551" t="s">
        <v>405</v>
      </c>
      <c r="H5" s="551" t="s">
        <v>406</v>
      </c>
      <c r="I5" s="551" t="s">
        <v>407</v>
      </c>
      <c r="J5" s="297" t="s">
        <v>408</v>
      </c>
    </row>
    <row r="6" spans="1:10" ht="15.75">
      <c r="A6" s="288" t="s">
        <v>75</v>
      </c>
      <c r="B6" s="170"/>
      <c r="C6" s="245"/>
      <c r="D6" s="245"/>
      <c r="E6" s="245"/>
      <c r="F6" s="245"/>
      <c r="G6" s="245"/>
      <c r="H6" s="245"/>
      <c r="I6" s="245"/>
      <c r="J6" s="277"/>
    </row>
    <row r="7" spans="1:10" ht="15.75">
      <c r="A7" s="270"/>
      <c r="B7" s="174"/>
      <c r="C7" s="246"/>
      <c r="D7" s="246"/>
      <c r="E7" s="246"/>
      <c r="F7" s="246"/>
      <c r="G7" s="246"/>
      <c r="H7" s="246"/>
      <c r="I7" s="246"/>
      <c r="J7" s="279"/>
    </row>
    <row r="8" spans="1:10" ht="15.75">
      <c r="A8" s="549" t="s">
        <v>409</v>
      </c>
      <c r="B8" s="174"/>
      <c r="C8" s="246"/>
      <c r="D8" s="246"/>
      <c r="E8" s="246"/>
      <c r="F8" s="246"/>
      <c r="G8" s="246"/>
      <c r="H8" s="246"/>
      <c r="I8" s="246"/>
      <c r="J8" s="279"/>
    </row>
    <row r="9" spans="1:10" ht="15.75">
      <c r="A9" s="552" t="s">
        <v>74</v>
      </c>
      <c r="B9" s="229"/>
      <c r="C9" s="247"/>
      <c r="D9" s="247"/>
      <c r="E9" s="247"/>
      <c r="F9" s="247"/>
      <c r="G9" s="247"/>
      <c r="H9" s="247"/>
      <c r="I9" s="247"/>
      <c r="J9" s="318"/>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11.xml><?xml version="1.0" encoding="utf-8"?>
<worksheet xmlns="http://schemas.openxmlformats.org/spreadsheetml/2006/main" xmlns:r="http://schemas.openxmlformats.org/officeDocument/2006/relationships">
  <dimension ref="A1:D16"/>
  <sheetViews>
    <sheetView workbookViewId="0">
      <selection activeCell="A2" sqref="A2"/>
    </sheetView>
  </sheetViews>
  <sheetFormatPr defaultRowHeight="15"/>
  <cols>
    <col min="1" max="1" width="55.7109375" style="36" customWidth="1"/>
    <col min="2" max="4" width="16.7109375" style="36" customWidth="1"/>
    <col min="5" max="5" width="16.140625" style="36" customWidth="1"/>
    <col min="6" max="16384" width="9.140625" style="36"/>
  </cols>
  <sheetData>
    <row r="1" spans="1:4" s="77" customFormat="1" ht="15.75" customHeight="1">
      <c r="A1" s="577" t="s">
        <v>779</v>
      </c>
    </row>
    <row r="2" spans="1:4" s="77" customFormat="1" ht="15.75" customHeight="1">
      <c r="A2" s="577"/>
    </row>
    <row r="3" spans="1:4" s="77" customFormat="1" ht="15.75" customHeight="1">
      <c r="A3" s="579" t="s">
        <v>4</v>
      </c>
    </row>
    <row r="4" spans="1:4" s="77" customFormat="1" ht="15.75" customHeight="1"/>
    <row r="5" spans="1:4" ht="159.94999999999999" customHeight="1">
      <c r="A5" s="324"/>
      <c r="B5" s="550" t="s">
        <v>75</v>
      </c>
      <c r="C5" s="551" t="s">
        <v>409</v>
      </c>
      <c r="D5" s="297" t="s">
        <v>74</v>
      </c>
    </row>
    <row r="6" spans="1:4" ht="15.75">
      <c r="A6" s="225" t="s">
        <v>75</v>
      </c>
      <c r="B6" s="505"/>
      <c r="C6" s="170"/>
      <c r="D6" s="174"/>
    </row>
    <row r="7" spans="1:4" ht="15.75">
      <c r="A7" s="225"/>
      <c r="B7" s="505"/>
      <c r="C7" s="174"/>
      <c r="D7" s="174"/>
    </row>
    <row r="8" spans="1:4" ht="15.75">
      <c r="A8" s="226" t="s">
        <v>410</v>
      </c>
      <c r="B8" s="505"/>
      <c r="C8" s="174"/>
      <c r="D8" s="174"/>
    </row>
    <row r="9" spans="1:4" ht="15.75">
      <c r="A9" s="226" t="s">
        <v>411</v>
      </c>
      <c r="B9" s="505"/>
      <c r="C9" s="174"/>
      <c r="D9" s="174"/>
    </row>
    <row r="10" spans="1:4" ht="15.75">
      <c r="A10" s="226" t="s">
        <v>412</v>
      </c>
      <c r="B10" s="505"/>
      <c r="C10" s="174"/>
      <c r="D10" s="174"/>
    </row>
    <row r="11" spans="1:4" ht="15.75">
      <c r="A11" s="226" t="s">
        <v>413</v>
      </c>
      <c r="B11" s="505"/>
      <c r="C11" s="174"/>
      <c r="D11" s="174"/>
    </row>
    <row r="12" spans="1:4" ht="15.75">
      <c r="A12" s="226" t="s">
        <v>414</v>
      </c>
      <c r="B12" s="505"/>
      <c r="C12" s="174"/>
      <c r="D12" s="174"/>
    </row>
    <row r="13" spans="1:4" ht="15.75">
      <c r="A13" s="226" t="s">
        <v>415</v>
      </c>
      <c r="B13" s="505"/>
      <c r="C13" s="174"/>
      <c r="D13" s="174"/>
    </row>
    <row r="14" spans="1:4" ht="15.75">
      <c r="A14" s="226" t="s">
        <v>416</v>
      </c>
      <c r="B14" s="505"/>
      <c r="C14" s="174"/>
      <c r="D14" s="174"/>
    </row>
    <row r="15" spans="1:4" ht="15.75">
      <c r="A15" s="226" t="s">
        <v>417</v>
      </c>
      <c r="B15" s="505"/>
      <c r="C15" s="174"/>
      <c r="D15" s="174"/>
    </row>
    <row r="16" spans="1:4" ht="15.75">
      <c r="A16" s="228" t="s">
        <v>418</v>
      </c>
      <c r="B16" s="247"/>
      <c r="C16" s="229"/>
      <c r="D16" s="229"/>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12.xml><?xml version="1.0" encoding="utf-8"?>
<worksheet xmlns="http://schemas.openxmlformats.org/spreadsheetml/2006/main" xmlns:r="http://schemas.openxmlformats.org/officeDocument/2006/relationships">
  <dimension ref="A1:D16"/>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577" t="s">
        <v>780</v>
      </c>
    </row>
    <row r="2" spans="1:4" s="77" customFormat="1" ht="15.75" customHeight="1">
      <c r="A2" s="577"/>
    </row>
    <row r="3" spans="1:4" s="77" customFormat="1" ht="15.75" customHeight="1">
      <c r="A3" s="579" t="s">
        <v>4</v>
      </c>
    </row>
    <row r="4" spans="1:4" s="77" customFormat="1" ht="15.75" customHeight="1"/>
    <row r="5" spans="1:4" ht="159.94999999999999" customHeight="1">
      <c r="A5" s="324"/>
      <c r="B5" s="550" t="s">
        <v>75</v>
      </c>
      <c r="C5" s="551" t="s">
        <v>17</v>
      </c>
      <c r="D5" s="297" t="s">
        <v>18</v>
      </c>
    </row>
    <row r="6" spans="1:4" ht="15.75">
      <c r="A6" s="225" t="s">
        <v>75</v>
      </c>
      <c r="B6" s="505"/>
      <c r="C6" s="170"/>
      <c r="D6" s="174"/>
    </row>
    <row r="7" spans="1:4" ht="15.75">
      <c r="A7" s="225"/>
      <c r="B7" s="505"/>
      <c r="C7" s="174"/>
      <c r="D7" s="174"/>
    </row>
    <row r="8" spans="1:4" ht="15.75">
      <c r="A8" s="226" t="s">
        <v>410</v>
      </c>
      <c r="B8" s="505"/>
      <c r="C8" s="174"/>
      <c r="D8" s="174"/>
    </row>
    <row r="9" spans="1:4" ht="15.75">
      <c r="A9" s="226" t="s">
        <v>411</v>
      </c>
      <c r="B9" s="505"/>
      <c r="C9" s="174"/>
      <c r="D9" s="174"/>
    </row>
    <row r="10" spans="1:4" ht="15.75">
      <c r="A10" s="226" t="s">
        <v>412</v>
      </c>
      <c r="B10" s="505"/>
      <c r="C10" s="174"/>
      <c r="D10" s="174"/>
    </row>
    <row r="11" spans="1:4" ht="15.75">
      <c r="A11" s="226" t="s">
        <v>413</v>
      </c>
      <c r="B11" s="505"/>
      <c r="C11" s="174"/>
      <c r="D11" s="174"/>
    </row>
    <row r="12" spans="1:4" ht="15.75">
      <c r="A12" s="226" t="s">
        <v>414</v>
      </c>
      <c r="B12" s="505"/>
      <c r="C12" s="174"/>
      <c r="D12" s="174"/>
    </row>
    <row r="13" spans="1:4" ht="15.75">
      <c r="A13" s="226" t="s">
        <v>415</v>
      </c>
      <c r="B13" s="505"/>
      <c r="C13" s="174"/>
      <c r="D13" s="174"/>
    </row>
    <row r="14" spans="1:4" ht="15.75">
      <c r="A14" s="226" t="s">
        <v>416</v>
      </c>
      <c r="B14" s="505"/>
      <c r="C14" s="174"/>
      <c r="D14" s="174"/>
    </row>
    <row r="15" spans="1:4" ht="15.75">
      <c r="A15" s="226" t="s">
        <v>417</v>
      </c>
      <c r="B15" s="505"/>
      <c r="C15" s="174"/>
      <c r="D15" s="174"/>
    </row>
    <row r="16" spans="1:4" ht="15.75">
      <c r="A16" s="228" t="s">
        <v>418</v>
      </c>
      <c r="B16" s="247"/>
      <c r="C16" s="229"/>
      <c r="D16" s="229"/>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13.xml><?xml version="1.0" encoding="utf-8"?>
<worksheet xmlns="http://schemas.openxmlformats.org/spreadsheetml/2006/main" xmlns:r="http://schemas.openxmlformats.org/officeDocument/2006/relationships">
  <dimension ref="A1:D11"/>
  <sheetViews>
    <sheetView workbookViewId="0">
      <selection activeCell="A2" sqref="A2"/>
    </sheetView>
  </sheetViews>
  <sheetFormatPr defaultRowHeight="15"/>
  <cols>
    <col min="1" max="1" width="55.7109375" style="36" customWidth="1"/>
    <col min="2" max="4" width="16.7109375" style="36" customWidth="1"/>
    <col min="5" max="5" width="16.140625" style="36" customWidth="1"/>
    <col min="6" max="16384" width="9.140625" style="36"/>
  </cols>
  <sheetData>
    <row r="1" spans="1:4" s="77" customFormat="1" ht="15.75" customHeight="1">
      <c r="A1" s="495" t="s">
        <v>419</v>
      </c>
      <c r="B1" s="125"/>
      <c r="C1" s="125"/>
    </row>
    <row r="2" spans="1:4" s="77" customFormat="1" ht="15.75" customHeight="1">
      <c r="A2" s="451"/>
      <c r="B2" s="125"/>
      <c r="C2" s="125"/>
      <c r="D2" s="125"/>
    </row>
    <row r="3" spans="1:4" s="77" customFormat="1" ht="15.75" customHeight="1">
      <c r="A3" s="579" t="s">
        <v>4</v>
      </c>
      <c r="B3" s="125"/>
      <c r="C3" s="125"/>
      <c r="D3" s="125"/>
    </row>
    <row r="4" spans="1:4" s="77" customFormat="1" ht="15.75" customHeight="1">
      <c r="A4" s="125"/>
      <c r="B4" s="125"/>
      <c r="C4" s="462"/>
      <c r="D4" s="462"/>
    </row>
    <row r="5" spans="1:4" ht="159.94999999999999" customHeight="1">
      <c r="A5" s="539"/>
      <c r="B5" s="151" t="s">
        <v>420</v>
      </c>
      <c r="C5" s="303" t="s">
        <v>409</v>
      </c>
      <c r="D5" s="97" t="s">
        <v>74</v>
      </c>
    </row>
    <row r="6" spans="1:4" ht="15.75">
      <c r="A6" s="158" t="s">
        <v>421</v>
      </c>
      <c r="B6" s="455"/>
      <c r="C6" s="456"/>
      <c r="D6" s="483"/>
    </row>
    <row r="7" spans="1:4" ht="15.75">
      <c r="A7" s="489"/>
      <c r="B7" s="459"/>
      <c r="C7" s="456"/>
      <c r="D7" s="465"/>
    </row>
    <row r="8" spans="1:4" ht="30">
      <c r="A8" s="220" t="s">
        <v>247</v>
      </c>
      <c r="B8" s="459"/>
      <c r="C8" s="456"/>
      <c r="D8" s="465"/>
    </row>
    <row r="9" spans="1:4">
      <c r="A9" s="220" t="s">
        <v>248</v>
      </c>
      <c r="B9" s="459"/>
      <c r="C9" s="456"/>
      <c r="D9" s="465"/>
    </row>
    <row r="10" spans="1:4">
      <c r="A10" s="220" t="s">
        <v>249</v>
      </c>
      <c r="B10" s="160"/>
      <c r="C10" s="140"/>
      <c r="D10" s="141"/>
    </row>
    <row r="11" spans="1:4" ht="30">
      <c r="A11" s="242" t="s">
        <v>250</v>
      </c>
      <c r="B11" s="251"/>
      <c r="C11" s="154"/>
      <c r="D11" s="155"/>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14.xml><?xml version="1.0" encoding="utf-8"?>
<worksheet xmlns="http://schemas.openxmlformats.org/spreadsheetml/2006/main" xmlns:r="http://schemas.openxmlformats.org/officeDocument/2006/relationships">
  <dimension ref="A1:D11"/>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495" t="s">
        <v>422</v>
      </c>
      <c r="B1" s="125"/>
      <c r="C1" s="125"/>
    </row>
    <row r="2" spans="1:4" s="77" customFormat="1" ht="15.75" customHeight="1">
      <c r="A2" s="451"/>
      <c r="B2" s="125"/>
      <c r="C2" s="125"/>
      <c r="D2" s="125"/>
    </row>
    <row r="3" spans="1:4" s="77" customFormat="1" ht="15.75" customHeight="1">
      <c r="A3" s="579" t="s">
        <v>4</v>
      </c>
      <c r="B3" s="125"/>
      <c r="C3" s="125"/>
      <c r="D3" s="125"/>
    </row>
    <row r="4" spans="1:4" s="77" customFormat="1" ht="15.75" customHeight="1">
      <c r="A4" s="125"/>
      <c r="B4" s="125"/>
      <c r="C4" s="462"/>
      <c r="D4" s="462"/>
    </row>
    <row r="5" spans="1:4" ht="159.94999999999999" customHeight="1">
      <c r="A5" s="539"/>
      <c r="B5" s="151" t="s">
        <v>420</v>
      </c>
      <c r="C5" s="303" t="s">
        <v>423</v>
      </c>
      <c r="D5" s="97" t="s">
        <v>424</v>
      </c>
    </row>
    <row r="6" spans="1:4" ht="15.75">
      <c r="A6" s="158" t="s">
        <v>421</v>
      </c>
      <c r="B6" s="455"/>
      <c r="C6" s="456"/>
      <c r="D6" s="483"/>
    </row>
    <row r="7" spans="1:4" ht="15.75">
      <c r="A7" s="489"/>
      <c r="B7" s="459"/>
      <c r="C7" s="456"/>
      <c r="D7" s="465"/>
    </row>
    <row r="8" spans="1:4" ht="30">
      <c r="A8" s="220" t="s">
        <v>247</v>
      </c>
      <c r="B8" s="459"/>
      <c r="C8" s="456"/>
      <c r="D8" s="465"/>
    </row>
    <row r="9" spans="1:4">
      <c r="A9" s="220" t="s">
        <v>248</v>
      </c>
      <c r="B9" s="459"/>
      <c r="C9" s="456"/>
      <c r="D9" s="465"/>
    </row>
    <row r="10" spans="1:4">
      <c r="A10" s="220" t="s">
        <v>249</v>
      </c>
      <c r="B10" s="160"/>
      <c r="C10" s="140"/>
      <c r="D10" s="141"/>
    </row>
    <row r="11" spans="1:4" ht="30">
      <c r="A11" s="242" t="s">
        <v>250</v>
      </c>
      <c r="B11" s="251"/>
      <c r="C11" s="154"/>
      <c r="D11" s="155"/>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15.xml><?xml version="1.0" encoding="utf-8"?>
<worksheet xmlns="http://schemas.openxmlformats.org/spreadsheetml/2006/main" xmlns:r="http://schemas.openxmlformats.org/officeDocument/2006/relationships">
  <dimension ref="A1:D13"/>
  <sheetViews>
    <sheetView workbookViewId="0">
      <selection activeCell="A2" sqref="A2"/>
    </sheetView>
  </sheetViews>
  <sheetFormatPr defaultRowHeight="15"/>
  <cols>
    <col min="1" max="1" width="55.7109375" style="36" customWidth="1"/>
    <col min="2" max="4" width="16.7109375" style="36" customWidth="1"/>
    <col min="5" max="5" width="16.140625" style="36" customWidth="1"/>
    <col min="6" max="16384" width="9.140625" style="36"/>
  </cols>
  <sheetData>
    <row r="1" spans="1:4" s="77" customFormat="1" ht="15.75" customHeight="1">
      <c r="A1" s="577" t="s">
        <v>487</v>
      </c>
    </row>
    <row r="2" spans="1:4" s="77" customFormat="1" ht="15.75" customHeight="1">
      <c r="A2" s="577"/>
    </row>
    <row r="3" spans="1:4" s="77" customFormat="1" ht="15.75" customHeight="1">
      <c r="A3" s="579" t="s">
        <v>4</v>
      </c>
    </row>
    <row r="4" spans="1:4" s="77" customFormat="1" ht="15.75" customHeight="1"/>
    <row r="5" spans="1:4" ht="159.94999999999999" customHeight="1">
      <c r="A5" s="222"/>
      <c r="B5" s="165" t="s">
        <v>51</v>
      </c>
      <c r="C5" s="97" t="s">
        <v>409</v>
      </c>
      <c r="D5" s="97" t="s">
        <v>74</v>
      </c>
    </row>
    <row r="6" spans="1:4" ht="15.75">
      <c r="A6" s="224" t="s">
        <v>51</v>
      </c>
      <c r="B6" s="170"/>
      <c r="C6" s="169"/>
      <c r="D6" s="277"/>
    </row>
    <row r="7" spans="1:4" ht="15.75">
      <c r="A7" s="225"/>
      <c r="B7" s="174"/>
      <c r="C7" s="173"/>
      <c r="D7" s="279"/>
    </row>
    <row r="8" spans="1:4" ht="15.75">
      <c r="A8" s="225" t="s">
        <v>477</v>
      </c>
      <c r="B8" s="174"/>
      <c r="C8" s="227"/>
      <c r="D8" s="280"/>
    </row>
    <row r="9" spans="1:4" ht="15.75">
      <c r="A9" s="231" t="s">
        <v>478</v>
      </c>
      <c r="B9" s="174"/>
      <c r="C9" s="227"/>
      <c r="D9" s="280"/>
    </row>
    <row r="10" spans="1:4" ht="15.75">
      <c r="A10" s="231" t="s">
        <v>479</v>
      </c>
      <c r="B10" s="174"/>
      <c r="C10" s="227"/>
      <c r="D10" s="280"/>
    </row>
    <row r="11" spans="1:4" ht="15.75">
      <c r="A11" s="231" t="s">
        <v>480</v>
      </c>
      <c r="B11" s="174"/>
      <c r="C11" s="227"/>
      <c r="D11" s="280"/>
    </row>
    <row r="12" spans="1:4" ht="15.75">
      <c r="A12" s="231" t="s">
        <v>481</v>
      </c>
      <c r="B12" s="174"/>
      <c r="C12" s="227"/>
      <c r="D12" s="280"/>
    </row>
    <row r="13" spans="1:4" ht="15.75">
      <c r="A13" s="232" t="s">
        <v>482</v>
      </c>
      <c r="B13" s="229"/>
      <c r="C13" s="230"/>
      <c r="D13" s="282"/>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16.xml><?xml version="1.0" encoding="utf-8"?>
<worksheet xmlns="http://schemas.openxmlformats.org/spreadsheetml/2006/main" xmlns:r="http://schemas.openxmlformats.org/officeDocument/2006/relationships">
  <dimension ref="A1:D13"/>
  <sheetViews>
    <sheetView workbookViewId="0">
      <selection activeCell="A2" sqref="A2"/>
    </sheetView>
  </sheetViews>
  <sheetFormatPr defaultRowHeight="15"/>
  <cols>
    <col min="1" max="1" width="55.7109375" style="36" customWidth="1"/>
    <col min="2" max="4" width="16.7109375" style="36" customWidth="1"/>
    <col min="5" max="5" width="16.140625" style="36" customWidth="1"/>
    <col min="6" max="16384" width="9.140625" style="36"/>
  </cols>
  <sheetData>
    <row r="1" spans="1:4" s="77" customFormat="1" ht="15.75" customHeight="1">
      <c r="A1" s="577" t="s">
        <v>488</v>
      </c>
    </row>
    <row r="2" spans="1:4" s="77" customFormat="1" ht="15.75" customHeight="1">
      <c r="A2" s="577"/>
    </row>
    <row r="3" spans="1:4" s="77" customFormat="1" ht="15.75" customHeight="1">
      <c r="A3" s="579" t="s">
        <v>4</v>
      </c>
    </row>
    <row r="4" spans="1:4" s="77" customFormat="1" ht="15.75" customHeight="1"/>
    <row r="5" spans="1:4" ht="159.94999999999999" customHeight="1">
      <c r="A5" s="222"/>
      <c r="B5" s="165" t="s">
        <v>51</v>
      </c>
      <c r="C5" s="97" t="s">
        <v>17</v>
      </c>
      <c r="D5" s="97" t="s">
        <v>18</v>
      </c>
    </row>
    <row r="6" spans="1:4" ht="15.75">
      <c r="A6" s="224" t="s">
        <v>51</v>
      </c>
      <c r="B6" s="170"/>
      <c r="C6" s="169"/>
      <c r="D6" s="277"/>
    </row>
    <row r="7" spans="1:4" ht="15.75">
      <c r="A7" s="225"/>
      <c r="B7" s="174"/>
      <c r="C7" s="173"/>
      <c r="D7" s="279"/>
    </row>
    <row r="8" spans="1:4" ht="15.75">
      <c r="A8" s="225" t="s">
        <v>477</v>
      </c>
      <c r="B8" s="174"/>
      <c r="C8" s="227"/>
      <c r="D8" s="280"/>
    </row>
    <row r="9" spans="1:4" ht="15.75">
      <c r="A9" s="231" t="s">
        <v>478</v>
      </c>
      <c r="B9" s="174"/>
      <c r="C9" s="227"/>
      <c r="D9" s="280"/>
    </row>
    <row r="10" spans="1:4" ht="15.75">
      <c r="A10" s="231" t="s">
        <v>479</v>
      </c>
      <c r="B10" s="174"/>
      <c r="C10" s="227"/>
      <c r="D10" s="280"/>
    </row>
    <row r="11" spans="1:4" ht="15.75">
      <c r="A11" s="231" t="s">
        <v>480</v>
      </c>
      <c r="B11" s="174"/>
      <c r="C11" s="227"/>
      <c r="D11" s="280"/>
    </row>
    <row r="12" spans="1:4" ht="15.75">
      <c r="A12" s="231" t="s">
        <v>481</v>
      </c>
      <c r="B12" s="174"/>
      <c r="C12" s="227"/>
      <c r="D12" s="280"/>
    </row>
    <row r="13" spans="1:4" ht="15.75">
      <c r="A13" s="232" t="s">
        <v>482</v>
      </c>
      <c r="B13" s="229"/>
      <c r="C13" s="230"/>
      <c r="D13" s="282"/>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17.xml><?xml version="1.0" encoding="utf-8"?>
<worksheet xmlns="http://schemas.openxmlformats.org/spreadsheetml/2006/main" xmlns:r="http://schemas.openxmlformats.org/officeDocument/2006/relationships">
  <dimension ref="A1:D12"/>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577" t="s">
        <v>489</v>
      </c>
    </row>
    <row r="2" spans="1:4" s="77" customFormat="1" ht="15.75" customHeight="1">
      <c r="A2" s="577"/>
    </row>
    <row r="3" spans="1:4" s="77" customFormat="1" ht="15.75" customHeight="1">
      <c r="A3" s="579" t="s">
        <v>4</v>
      </c>
    </row>
    <row r="4" spans="1:4" s="77" customFormat="1" ht="15.75" customHeight="1"/>
    <row r="5" spans="1:4" ht="159.94999999999999" customHeight="1">
      <c r="A5" s="133"/>
      <c r="B5" s="548" t="s">
        <v>75</v>
      </c>
      <c r="C5" s="133" t="s">
        <v>490</v>
      </c>
      <c r="D5" s="133" t="s">
        <v>491</v>
      </c>
    </row>
    <row r="6" spans="1:4" ht="15.75">
      <c r="A6" s="288" t="s">
        <v>75</v>
      </c>
      <c r="B6" s="170"/>
      <c r="C6" s="505"/>
      <c r="D6" s="170"/>
    </row>
    <row r="7" spans="1:4" ht="15.75">
      <c r="A7" s="270"/>
      <c r="B7" s="174"/>
      <c r="C7" s="505"/>
      <c r="D7" s="174"/>
    </row>
    <row r="8" spans="1:4" ht="15.75">
      <c r="A8" s="292" t="s">
        <v>395</v>
      </c>
      <c r="B8" s="174"/>
      <c r="C8" s="505"/>
      <c r="D8" s="174"/>
    </row>
    <row r="9" spans="1:4" ht="15.75">
      <c r="A9" s="292" t="s">
        <v>396</v>
      </c>
      <c r="B9" s="174"/>
      <c r="C9" s="505"/>
      <c r="D9" s="174"/>
    </row>
    <row r="10" spans="1:4" ht="15.75">
      <c r="A10" s="292" t="s">
        <v>397</v>
      </c>
      <c r="B10" s="174"/>
      <c r="C10" s="505"/>
      <c r="D10" s="174"/>
    </row>
    <row r="11" spans="1:4" ht="15.75">
      <c r="A11" s="292" t="s">
        <v>398</v>
      </c>
      <c r="B11" s="174"/>
      <c r="C11" s="505"/>
      <c r="D11" s="174"/>
    </row>
    <row r="12" spans="1:4" ht="15.75">
      <c r="A12" s="293" t="s">
        <v>492</v>
      </c>
      <c r="B12" s="229"/>
      <c r="C12" s="247"/>
      <c r="D12" s="229"/>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18.xml><?xml version="1.0" encoding="utf-8"?>
<worksheet xmlns="http://schemas.openxmlformats.org/spreadsheetml/2006/main" xmlns:r="http://schemas.openxmlformats.org/officeDocument/2006/relationships">
  <dimension ref="A1:D9"/>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577" t="s">
        <v>493</v>
      </c>
    </row>
    <row r="2" spans="1:4" s="77" customFormat="1" ht="15.75" customHeight="1">
      <c r="A2" s="577"/>
    </row>
    <row r="3" spans="1:4" s="77" customFormat="1" ht="15.75" customHeight="1">
      <c r="A3" s="579" t="s">
        <v>4</v>
      </c>
    </row>
    <row r="4" spans="1:4" s="77" customFormat="1" ht="15.75" customHeight="1"/>
    <row r="5" spans="1:4" ht="159.94999999999999" customHeight="1">
      <c r="A5" s="133"/>
      <c r="B5" s="548" t="s">
        <v>75</v>
      </c>
      <c r="C5" s="133" t="s">
        <v>490</v>
      </c>
      <c r="D5" s="133" t="s">
        <v>491</v>
      </c>
    </row>
    <row r="6" spans="1:4" ht="15.75">
      <c r="A6" s="288" t="s">
        <v>75</v>
      </c>
      <c r="B6" s="170"/>
      <c r="C6" s="505"/>
      <c r="D6" s="170"/>
    </row>
    <row r="7" spans="1:4" ht="15.75">
      <c r="A7" s="292"/>
      <c r="B7" s="174"/>
      <c r="C7" s="505"/>
      <c r="D7" s="174"/>
    </row>
    <row r="8" spans="1:4" ht="15.75">
      <c r="A8" s="549" t="s">
        <v>17</v>
      </c>
      <c r="B8" s="174"/>
      <c r="C8" s="246"/>
      <c r="D8" s="174"/>
    </row>
    <row r="9" spans="1:4" ht="15.75">
      <c r="A9" s="293" t="s">
        <v>18</v>
      </c>
      <c r="B9" s="229"/>
      <c r="C9" s="247"/>
      <c r="D9" s="229"/>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19.xml><?xml version="1.0" encoding="utf-8"?>
<worksheet xmlns="http://schemas.openxmlformats.org/spreadsheetml/2006/main" xmlns:r="http://schemas.openxmlformats.org/officeDocument/2006/relationships">
  <dimension ref="A1:D11"/>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590" t="s">
        <v>494</v>
      </c>
      <c r="B1" s="589"/>
      <c r="C1" s="589"/>
    </row>
    <row r="2" spans="1:4" s="77" customFormat="1" ht="15.75" customHeight="1">
      <c r="A2" s="590"/>
      <c r="B2" s="589"/>
      <c r="C2" s="589"/>
      <c r="D2" s="589"/>
    </row>
    <row r="3" spans="1:4" s="77" customFormat="1" ht="15.75" customHeight="1">
      <c r="A3" s="579" t="s">
        <v>4</v>
      </c>
      <c r="B3" s="589"/>
      <c r="C3" s="589"/>
      <c r="D3" s="589"/>
    </row>
    <row r="4" spans="1:4" s="77" customFormat="1" ht="15.75" customHeight="1">
      <c r="A4" s="589"/>
      <c r="B4" s="589"/>
      <c r="C4" s="589"/>
      <c r="D4" s="589"/>
    </row>
    <row r="5" spans="1:4" ht="159.94999999999999" customHeight="1">
      <c r="A5" s="535"/>
      <c r="B5" s="547" t="s">
        <v>495</v>
      </c>
      <c r="C5" s="442" t="s">
        <v>409</v>
      </c>
      <c r="D5" s="442" t="s">
        <v>74</v>
      </c>
    </row>
    <row r="6" spans="1:4" ht="15.75">
      <c r="A6" s="553" t="s">
        <v>495</v>
      </c>
      <c r="B6" s="170"/>
      <c r="C6" s="170"/>
      <c r="D6" s="170"/>
    </row>
    <row r="7" spans="1:4" ht="15.75">
      <c r="A7" s="553"/>
      <c r="B7" s="174"/>
      <c r="C7" s="174"/>
      <c r="D7" s="174"/>
    </row>
    <row r="8" spans="1:4" ht="30.75">
      <c r="A8" s="220" t="s">
        <v>247</v>
      </c>
      <c r="B8" s="174"/>
      <c r="C8" s="176"/>
      <c r="D8" s="176"/>
    </row>
    <row r="9" spans="1:4" ht="15.75">
      <c r="A9" s="220" t="s">
        <v>248</v>
      </c>
      <c r="B9" s="174"/>
      <c r="C9" s="176"/>
      <c r="D9" s="176"/>
    </row>
    <row r="10" spans="1:4" ht="15.75">
      <c r="A10" s="220" t="s">
        <v>249</v>
      </c>
      <c r="B10" s="174"/>
      <c r="C10" s="176"/>
      <c r="D10" s="176"/>
    </row>
    <row r="11" spans="1:4" ht="30.75">
      <c r="A11" s="242" t="s">
        <v>250</v>
      </c>
      <c r="B11" s="229"/>
      <c r="C11" s="180"/>
      <c r="D11" s="180"/>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A1:L12"/>
  <sheetViews>
    <sheetView workbookViewId="0">
      <selection activeCell="A2" sqref="A2"/>
    </sheetView>
  </sheetViews>
  <sheetFormatPr defaultRowHeight="15.75"/>
  <cols>
    <col min="1" max="1" width="55.7109375" style="36" customWidth="1"/>
    <col min="2" max="2" width="16.7109375" style="33" customWidth="1"/>
    <col min="3" max="4" width="16.7109375" style="36" customWidth="1"/>
    <col min="5" max="256" width="9.140625" style="36"/>
    <col min="257" max="257" width="60.5703125" style="36" customWidth="1"/>
    <col min="258" max="258" width="15.42578125" style="36" customWidth="1"/>
    <col min="259" max="512" width="9.140625" style="36"/>
    <col min="513" max="513" width="60.5703125" style="36" customWidth="1"/>
    <col min="514" max="514" width="15.42578125" style="36" customWidth="1"/>
    <col min="515" max="768" width="9.140625" style="36"/>
    <col min="769" max="769" width="60.5703125" style="36" customWidth="1"/>
    <col min="770" max="770" width="15.42578125" style="36" customWidth="1"/>
    <col min="771" max="1024" width="9.140625" style="36"/>
    <col min="1025" max="1025" width="60.5703125" style="36" customWidth="1"/>
    <col min="1026" max="1026" width="15.42578125" style="36" customWidth="1"/>
    <col min="1027" max="1280" width="9.140625" style="36"/>
    <col min="1281" max="1281" width="60.5703125" style="36" customWidth="1"/>
    <col min="1282" max="1282" width="15.42578125" style="36" customWidth="1"/>
    <col min="1283" max="1536" width="9.140625" style="36"/>
    <col min="1537" max="1537" width="60.5703125" style="36" customWidth="1"/>
    <col min="1538" max="1538" width="15.42578125" style="36" customWidth="1"/>
    <col min="1539" max="1792" width="9.140625" style="36"/>
    <col min="1793" max="1793" width="60.5703125" style="36" customWidth="1"/>
    <col min="1794" max="1794" width="15.42578125" style="36" customWidth="1"/>
    <col min="1795" max="2048" width="9.140625" style="36"/>
    <col min="2049" max="2049" width="60.5703125" style="36" customWidth="1"/>
    <col min="2050" max="2050" width="15.42578125" style="36" customWidth="1"/>
    <col min="2051" max="2304" width="9.140625" style="36"/>
    <col min="2305" max="2305" width="60.5703125" style="36" customWidth="1"/>
    <col min="2306" max="2306" width="15.42578125" style="36" customWidth="1"/>
    <col min="2307" max="2560" width="9.140625" style="36"/>
    <col min="2561" max="2561" width="60.5703125" style="36" customWidth="1"/>
    <col min="2562" max="2562" width="15.42578125" style="36" customWidth="1"/>
    <col min="2563" max="2816" width="9.140625" style="36"/>
    <col min="2817" max="2817" width="60.5703125" style="36" customWidth="1"/>
    <col min="2818" max="2818" width="15.42578125" style="36" customWidth="1"/>
    <col min="2819" max="3072" width="9.140625" style="36"/>
    <col min="3073" max="3073" width="60.5703125" style="36" customWidth="1"/>
    <col min="3074" max="3074" width="15.42578125" style="36" customWidth="1"/>
    <col min="3075" max="3328" width="9.140625" style="36"/>
    <col min="3329" max="3329" width="60.5703125" style="36" customWidth="1"/>
    <col min="3330" max="3330" width="15.42578125" style="36" customWidth="1"/>
    <col min="3331" max="3584" width="9.140625" style="36"/>
    <col min="3585" max="3585" width="60.5703125" style="36" customWidth="1"/>
    <col min="3586" max="3586" width="15.42578125" style="36" customWidth="1"/>
    <col min="3587" max="3840" width="9.140625" style="36"/>
    <col min="3841" max="3841" width="60.5703125" style="36" customWidth="1"/>
    <col min="3842" max="3842" width="15.42578125" style="36" customWidth="1"/>
    <col min="3843" max="4096" width="9.140625" style="36"/>
    <col min="4097" max="4097" width="60.5703125" style="36" customWidth="1"/>
    <col min="4098" max="4098" width="15.42578125" style="36" customWidth="1"/>
    <col min="4099" max="4352" width="9.140625" style="36"/>
    <col min="4353" max="4353" width="60.5703125" style="36" customWidth="1"/>
    <col min="4354" max="4354" width="15.42578125" style="36" customWidth="1"/>
    <col min="4355" max="4608" width="9.140625" style="36"/>
    <col min="4609" max="4609" width="60.5703125" style="36" customWidth="1"/>
    <col min="4610" max="4610" width="15.42578125" style="36" customWidth="1"/>
    <col min="4611" max="4864" width="9.140625" style="36"/>
    <col min="4865" max="4865" width="60.5703125" style="36" customWidth="1"/>
    <col min="4866" max="4866" width="15.42578125" style="36" customWidth="1"/>
    <col min="4867" max="5120" width="9.140625" style="36"/>
    <col min="5121" max="5121" width="60.5703125" style="36" customWidth="1"/>
    <col min="5122" max="5122" width="15.42578125" style="36" customWidth="1"/>
    <col min="5123" max="5376" width="9.140625" style="36"/>
    <col min="5377" max="5377" width="60.5703125" style="36" customWidth="1"/>
    <col min="5378" max="5378" width="15.42578125" style="36" customWidth="1"/>
    <col min="5379" max="5632" width="9.140625" style="36"/>
    <col min="5633" max="5633" width="60.5703125" style="36" customWidth="1"/>
    <col min="5634" max="5634" width="15.42578125" style="36" customWidth="1"/>
    <col min="5635" max="5888" width="9.140625" style="36"/>
    <col min="5889" max="5889" width="60.5703125" style="36" customWidth="1"/>
    <col min="5890" max="5890" width="15.42578125" style="36" customWidth="1"/>
    <col min="5891" max="6144" width="9.140625" style="36"/>
    <col min="6145" max="6145" width="60.5703125" style="36" customWidth="1"/>
    <col min="6146" max="6146" width="15.42578125" style="36" customWidth="1"/>
    <col min="6147" max="6400" width="9.140625" style="36"/>
    <col min="6401" max="6401" width="60.5703125" style="36" customWidth="1"/>
    <col min="6402" max="6402" width="15.42578125" style="36" customWidth="1"/>
    <col min="6403" max="6656" width="9.140625" style="36"/>
    <col min="6657" max="6657" width="60.5703125" style="36" customWidth="1"/>
    <col min="6658" max="6658" width="15.42578125" style="36" customWidth="1"/>
    <col min="6659" max="6912" width="9.140625" style="36"/>
    <col min="6913" max="6913" width="60.5703125" style="36" customWidth="1"/>
    <col min="6914" max="6914" width="15.42578125" style="36" customWidth="1"/>
    <col min="6915" max="7168" width="9.140625" style="36"/>
    <col min="7169" max="7169" width="60.5703125" style="36" customWidth="1"/>
    <col min="7170" max="7170" width="15.42578125" style="36" customWidth="1"/>
    <col min="7171" max="7424" width="9.140625" style="36"/>
    <col min="7425" max="7425" width="60.5703125" style="36" customWidth="1"/>
    <col min="7426" max="7426" width="15.42578125" style="36" customWidth="1"/>
    <col min="7427" max="7680" width="9.140625" style="36"/>
    <col min="7681" max="7681" width="60.5703125" style="36" customWidth="1"/>
    <col min="7682" max="7682" width="15.42578125" style="36" customWidth="1"/>
    <col min="7683" max="7936" width="9.140625" style="36"/>
    <col min="7937" max="7937" width="60.5703125" style="36" customWidth="1"/>
    <col min="7938" max="7938" width="15.42578125" style="36" customWidth="1"/>
    <col min="7939" max="8192" width="9.140625" style="36"/>
    <col min="8193" max="8193" width="60.5703125" style="36" customWidth="1"/>
    <col min="8194" max="8194" width="15.42578125" style="36" customWidth="1"/>
    <col min="8195" max="8448" width="9.140625" style="36"/>
    <col min="8449" max="8449" width="60.5703125" style="36" customWidth="1"/>
    <col min="8450" max="8450" width="15.42578125" style="36" customWidth="1"/>
    <col min="8451" max="8704" width="9.140625" style="36"/>
    <col min="8705" max="8705" width="60.5703125" style="36" customWidth="1"/>
    <col min="8706" max="8706" width="15.42578125" style="36" customWidth="1"/>
    <col min="8707" max="8960" width="9.140625" style="36"/>
    <col min="8961" max="8961" width="60.5703125" style="36" customWidth="1"/>
    <col min="8962" max="8962" width="15.42578125" style="36" customWidth="1"/>
    <col min="8963" max="9216" width="9.140625" style="36"/>
    <col min="9217" max="9217" width="60.5703125" style="36" customWidth="1"/>
    <col min="9218" max="9218" width="15.42578125" style="36" customWidth="1"/>
    <col min="9219" max="9472" width="9.140625" style="36"/>
    <col min="9473" max="9473" width="60.5703125" style="36" customWidth="1"/>
    <col min="9474" max="9474" width="15.42578125" style="36" customWidth="1"/>
    <col min="9475" max="9728" width="9.140625" style="36"/>
    <col min="9729" max="9729" width="60.5703125" style="36" customWidth="1"/>
    <col min="9730" max="9730" width="15.42578125" style="36" customWidth="1"/>
    <col min="9731" max="9984" width="9.140625" style="36"/>
    <col min="9985" max="9985" width="60.5703125" style="36" customWidth="1"/>
    <col min="9986" max="9986" width="15.42578125" style="36" customWidth="1"/>
    <col min="9987" max="10240" width="9.140625" style="36"/>
    <col min="10241" max="10241" width="60.5703125" style="36" customWidth="1"/>
    <col min="10242" max="10242" width="15.42578125" style="36" customWidth="1"/>
    <col min="10243" max="10496" width="9.140625" style="36"/>
    <col min="10497" max="10497" width="60.5703125" style="36" customWidth="1"/>
    <col min="10498" max="10498" width="15.42578125" style="36" customWidth="1"/>
    <col min="10499" max="10752" width="9.140625" style="36"/>
    <col min="10753" max="10753" width="60.5703125" style="36" customWidth="1"/>
    <col min="10754" max="10754" width="15.42578125" style="36" customWidth="1"/>
    <col min="10755" max="11008" width="9.140625" style="36"/>
    <col min="11009" max="11009" width="60.5703125" style="36" customWidth="1"/>
    <col min="11010" max="11010" width="15.42578125" style="36" customWidth="1"/>
    <col min="11011" max="11264" width="9.140625" style="36"/>
    <col min="11265" max="11265" width="60.5703125" style="36" customWidth="1"/>
    <col min="11266" max="11266" width="15.42578125" style="36" customWidth="1"/>
    <col min="11267" max="11520" width="9.140625" style="36"/>
    <col min="11521" max="11521" width="60.5703125" style="36" customWidth="1"/>
    <col min="11522" max="11522" width="15.42578125" style="36" customWidth="1"/>
    <col min="11523" max="11776" width="9.140625" style="36"/>
    <col min="11777" max="11777" width="60.5703125" style="36" customWidth="1"/>
    <col min="11778" max="11778" width="15.42578125" style="36" customWidth="1"/>
    <col min="11779" max="12032" width="9.140625" style="36"/>
    <col min="12033" max="12033" width="60.5703125" style="36" customWidth="1"/>
    <col min="12034" max="12034" width="15.42578125" style="36" customWidth="1"/>
    <col min="12035" max="12288" width="9.140625" style="36"/>
    <col min="12289" max="12289" width="60.5703125" style="36" customWidth="1"/>
    <col min="12290" max="12290" width="15.42578125" style="36" customWidth="1"/>
    <col min="12291" max="12544" width="9.140625" style="36"/>
    <col min="12545" max="12545" width="60.5703125" style="36" customWidth="1"/>
    <col min="12546" max="12546" width="15.42578125" style="36" customWidth="1"/>
    <col min="12547" max="12800" width="9.140625" style="36"/>
    <col min="12801" max="12801" width="60.5703125" style="36" customWidth="1"/>
    <col min="12802" max="12802" width="15.42578125" style="36" customWidth="1"/>
    <col min="12803" max="13056" width="9.140625" style="36"/>
    <col min="13057" max="13057" width="60.5703125" style="36" customWidth="1"/>
    <col min="13058" max="13058" width="15.42578125" style="36" customWidth="1"/>
    <col min="13059" max="13312" width="9.140625" style="36"/>
    <col min="13313" max="13313" width="60.5703125" style="36" customWidth="1"/>
    <col min="13314" max="13314" width="15.42578125" style="36" customWidth="1"/>
    <col min="13315" max="13568" width="9.140625" style="36"/>
    <col min="13569" max="13569" width="60.5703125" style="36" customWidth="1"/>
    <col min="13570" max="13570" width="15.42578125" style="36" customWidth="1"/>
    <col min="13571" max="13824" width="9.140625" style="36"/>
    <col min="13825" max="13825" width="60.5703125" style="36" customWidth="1"/>
    <col min="13826" max="13826" width="15.42578125" style="36" customWidth="1"/>
    <col min="13827" max="14080" width="9.140625" style="36"/>
    <col min="14081" max="14081" width="60.5703125" style="36" customWidth="1"/>
    <col min="14082" max="14082" width="15.42578125" style="36" customWidth="1"/>
    <col min="14083" max="14336" width="9.140625" style="36"/>
    <col min="14337" max="14337" width="60.5703125" style="36" customWidth="1"/>
    <col min="14338" max="14338" width="15.42578125" style="36" customWidth="1"/>
    <col min="14339" max="14592" width="9.140625" style="36"/>
    <col min="14593" max="14593" width="60.5703125" style="36" customWidth="1"/>
    <col min="14594" max="14594" width="15.42578125" style="36" customWidth="1"/>
    <col min="14595" max="14848" width="9.140625" style="36"/>
    <col min="14849" max="14849" width="60.5703125" style="36" customWidth="1"/>
    <col min="14850" max="14850" width="15.42578125" style="36" customWidth="1"/>
    <col min="14851" max="15104" width="9.140625" style="36"/>
    <col min="15105" max="15105" width="60.5703125" style="36" customWidth="1"/>
    <col min="15106" max="15106" width="15.42578125" style="36" customWidth="1"/>
    <col min="15107" max="15360" width="9.140625" style="36"/>
    <col min="15361" max="15361" width="60.5703125" style="36" customWidth="1"/>
    <col min="15362" max="15362" width="15.42578125" style="36" customWidth="1"/>
    <col min="15363" max="15616" width="9.140625" style="36"/>
    <col min="15617" max="15617" width="60.5703125" style="36" customWidth="1"/>
    <col min="15618" max="15618" width="15.42578125" style="36" customWidth="1"/>
    <col min="15619" max="15872" width="9.140625" style="36"/>
    <col min="15873" max="15873" width="60.5703125" style="36" customWidth="1"/>
    <col min="15874" max="15874" width="15.42578125" style="36" customWidth="1"/>
    <col min="15875" max="16128" width="9.140625" style="36"/>
    <col min="16129" max="16129" width="60.5703125" style="36" customWidth="1"/>
    <col min="16130" max="16130" width="15.42578125" style="36" customWidth="1"/>
    <col min="16131" max="16384" width="9.140625" style="36"/>
  </cols>
  <sheetData>
    <row r="1" spans="1:12" s="85" customFormat="1" ht="15.75" customHeight="1">
      <c r="A1" s="495" t="s">
        <v>216</v>
      </c>
      <c r="C1" s="578"/>
      <c r="L1" s="578"/>
    </row>
    <row r="2" spans="1:12" s="85" customFormat="1" ht="15.75" customHeight="1">
      <c r="A2" s="131" t="s">
        <v>19</v>
      </c>
      <c r="C2" s="578"/>
      <c r="F2" s="578"/>
      <c r="L2" s="578"/>
    </row>
    <row r="3" spans="1:12" s="85" customFormat="1" ht="15.75" customHeight="1">
      <c r="A3" s="579" t="s">
        <v>4</v>
      </c>
      <c r="C3" s="578"/>
      <c r="F3" s="578"/>
      <c r="L3" s="578"/>
    </row>
    <row r="4" spans="1:12" s="85" customFormat="1" ht="15.75" customHeight="1">
      <c r="A4" s="580"/>
      <c r="C4" s="578"/>
      <c r="F4" s="578"/>
      <c r="L4" s="578"/>
    </row>
    <row r="5" spans="1:12" s="51" customFormat="1" ht="159.94999999999999" customHeight="1">
      <c r="A5" s="248"/>
      <c r="B5" s="151" t="s">
        <v>12</v>
      </c>
      <c r="C5" s="133" t="s">
        <v>17</v>
      </c>
      <c r="D5" s="161" t="s">
        <v>18</v>
      </c>
      <c r="F5" s="103"/>
      <c r="L5" s="103"/>
    </row>
    <row r="6" spans="1:12">
      <c r="A6" s="136" t="s">
        <v>12</v>
      </c>
      <c r="B6" s="249"/>
      <c r="C6" s="140"/>
      <c r="D6" s="249"/>
    </row>
    <row r="7" spans="1:12">
      <c r="A7" s="250"/>
      <c r="B7" s="160"/>
      <c r="C7" s="140"/>
      <c r="D7" s="160"/>
    </row>
    <row r="8" spans="1:12" ht="15">
      <c r="A8" s="382" t="s">
        <v>36</v>
      </c>
      <c r="B8" s="160"/>
      <c r="C8" s="140"/>
      <c r="D8" s="160"/>
    </row>
    <row r="9" spans="1:12" ht="15">
      <c r="A9" s="382" t="s">
        <v>217</v>
      </c>
      <c r="B9" s="160"/>
      <c r="C9" s="140"/>
      <c r="D9" s="160"/>
    </row>
    <row r="10" spans="1:12" ht="15">
      <c r="A10" s="382" t="s">
        <v>37</v>
      </c>
      <c r="B10" s="383"/>
      <c r="C10" s="125"/>
      <c r="D10" s="383"/>
    </row>
    <row r="11" spans="1:12" ht="15">
      <c r="A11" s="384" t="s">
        <v>218</v>
      </c>
      <c r="B11" s="383"/>
      <c r="C11" s="125"/>
      <c r="D11" s="383"/>
    </row>
    <row r="12" spans="1:12" ht="15">
      <c r="A12" s="385" t="s">
        <v>20</v>
      </c>
      <c r="B12" s="386"/>
      <c r="C12" s="145"/>
      <c r="D12" s="386"/>
    </row>
  </sheetData>
  <hyperlinks>
    <hyperlink ref="G1" location="'Table list'!A1" display="Back to table list"/>
    <hyperlink ref="A3" location="'Table list'!A1" display="Back to table list"/>
  </hyperlinks>
  <pageMargins left="0.7" right="0.7" top="0.75" bottom="0.75" header="0.3" footer="0.3"/>
</worksheet>
</file>

<file path=xl/worksheets/sheet120.xml><?xml version="1.0" encoding="utf-8"?>
<worksheet xmlns="http://schemas.openxmlformats.org/spreadsheetml/2006/main" xmlns:r="http://schemas.openxmlformats.org/officeDocument/2006/relationships">
  <dimension ref="A1:D11"/>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590" t="s">
        <v>496</v>
      </c>
      <c r="B1" s="589"/>
      <c r="C1" s="589"/>
    </row>
    <row r="2" spans="1:4" s="77" customFormat="1" ht="15.75" customHeight="1">
      <c r="A2" s="590"/>
      <c r="B2" s="589"/>
      <c r="C2" s="589"/>
      <c r="D2" s="589"/>
    </row>
    <row r="3" spans="1:4" s="77" customFormat="1" ht="15.75" customHeight="1">
      <c r="A3" s="579" t="s">
        <v>4</v>
      </c>
      <c r="B3" s="589"/>
      <c r="C3" s="589"/>
      <c r="D3" s="589"/>
    </row>
    <row r="4" spans="1:4" s="77" customFormat="1" ht="15.75" customHeight="1">
      <c r="A4" s="589"/>
      <c r="B4" s="589"/>
      <c r="C4" s="589"/>
      <c r="D4" s="589"/>
    </row>
    <row r="5" spans="1:4" ht="159.94999999999999" customHeight="1">
      <c r="A5" s="535"/>
      <c r="B5" s="547" t="s">
        <v>495</v>
      </c>
      <c r="C5" s="442" t="s">
        <v>17</v>
      </c>
      <c r="D5" s="442" t="s">
        <v>18</v>
      </c>
    </row>
    <row r="6" spans="1:4" ht="15.75">
      <c r="A6" s="553" t="s">
        <v>495</v>
      </c>
      <c r="B6" s="170"/>
      <c r="C6" s="170"/>
      <c r="D6" s="170"/>
    </row>
    <row r="7" spans="1:4" ht="15.75">
      <c r="A7" s="553"/>
      <c r="B7" s="174"/>
      <c r="C7" s="174"/>
      <c r="D7" s="174"/>
    </row>
    <row r="8" spans="1:4" ht="30.75">
      <c r="A8" s="220" t="s">
        <v>247</v>
      </c>
      <c r="B8" s="174"/>
      <c r="C8" s="176"/>
      <c r="D8" s="176"/>
    </row>
    <row r="9" spans="1:4" ht="15.75">
      <c r="A9" s="220" t="s">
        <v>248</v>
      </c>
      <c r="B9" s="174"/>
      <c r="C9" s="176"/>
      <c r="D9" s="176"/>
    </row>
    <row r="10" spans="1:4" ht="15.75">
      <c r="A10" s="220" t="s">
        <v>249</v>
      </c>
      <c r="B10" s="174"/>
      <c r="C10" s="176"/>
      <c r="D10" s="176"/>
    </row>
    <row r="11" spans="1:4" ht="30.75">
      <c r="A11" s="242" t="s">
        <v>250</v>
      </c>
      <c r="B11" s="229"/>
      <c r="C11" s="180"/>
      <c r="D11" s="180"/>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21.xml><?xml version="1.0" encoding="utf-8"?>
<worksheet xmlns="http://schemas.openxmlformats.org/spreadsheetml/2006/main" xmlns:r="http://schemas.openxmlformats.org/officeDocument/2006/relationships">
  <dimension ref="A1:D16"/>
  <sheetViews>
    <sheetView workbookViewId="0"/>
  </sheetViews>
  <sheetFormatPr defaultRowHeight="15"/>
  <cols>
    <col min="1" max="1" width="55.7109375" style="36" customWidth="1"/>
    <col min="2" max="4" width="16.7109375" style="36" customWidth="1"/>
    <col min="5" max="16384" width="9.140625" style="36"/>
  </cols>
  <sheetData>
    <row r="1" spans="1:4" s="77" customFormat="1" ht="15.75" customHeight="1">
      <c r="A1" s="577" t="s">
        <v>497</v>
      </c>
    </row>
    <row r="2" spans="1:4" s="77" customFormat="1" ht="15.75" customHeight="1">
      <c r="A2" s="577"/>
    </row>
    <row r="3" spans="1:4" s="77" customFormat="1" ht="15.75" customHeight="1">
      <c r="A3" s="579" t="s">
        <v>4</v>
      </c>
    </row>
    <row r="4" spans="1:4" s="77" customFormat="1" ht="15.75" customHeight="1"/>
    <row r="5" spans="1:4" ht="159.94999999999999" customHeight="1">
      <c r="A5" s="287"/>
      <c r="B5" s="545" t="s">
        <v>51</v>
      </c>
      <c r="C5" s="97" t="s">
        <v>30</v>
      </c>
      <c r="D5" s="97" t="s">
        <v>31</v>
      </c>
    </row>
    <row r="6" spans="1:4" ht="15.75">
      <c r="A6" s="398" t="s">
        <v>51</v>
      </c>
      <c r="B6" s="285"/>
      <c r="C6" s="174"/>
      <c r="D6" s="174"/>
    </row>
    <row r="7" spans="1:4" ht="15.75">
      <c r="A7" s="398"/>
      <c r="B7" s="285"/>
      <c r="C7" s="174"/>
      <c r="D7" s="174"/>
    </row>
    <row r="8" spans="1:4" ht="15.75">
      <c r="A8" s="398" t="s">
        <v>477</v>
      </c>
      <c r="B8" s="285"/>
      <c r="C8" s="176"/>
      <c r="D8" s="176"/>
    </row>
    <row r="9" spans="1:4">
      <c r="A9" s="392" t="s">
        <v>478</v>
      </c>
      <c r="B9" s="285"/>
      <c r="C9" s="176"/>
      <c r="D9" s="176"/>
    </row>
    <row r="10" spans="1:4">
      <c r="A10" s="392" t="s">
        <v>479</v>
      </c>
      <c r="B10" s="285"/>
      <c r="C10" s="176"/>
      <c r="D10" s="176"/>
    </row>
    <row r="11" spans="1:4">
      <c r="A11" s="392" t="s">
        <v>480</v>
      </c>
      <c r="B11" s="285"/>
      <c r="C11" s="176"/>
      <c r="D11" s="176"/>
    </row>
    <row r="12" spans="1:4">
      <c r="A12" s="392" t="s">
        <v>481</v>
      </c>
      <c r="B12" s="285"/>
      <c r="C12" s="176"/>
      <c r="D12" s="176"/>
    </row>
    <row r="13" spans="1:4" ht="15.75">
      <c r="A13" s="398" t="s">
        <v>482</v>
      </c>
      <c r="B13" s="285"/>
      <c r="C13" s="176"/>
      <c r="D13" s="176"/>
    </row>
    <row r="14" spans="1:4">
      <c r="A14" s="392" t="s">
        <v>430</v>
      </c>
      <c r="B14" s="285"/>
      <c r="C14" s="176"/>
      <c r="D14" s="176"/>
    </row>
    <row r="15" spans="1:4">
      <c r="A15" s="392" t="s">
        <v>498</v>
      </c>
      <c r="B15" s="285"/>
      <c r="C15" s="176"/>
      <c r="D15" s="176"/>
    </row>
    <row r="16" spans="1:4">
      <c r="A16" s="546" t="s">
        <v>432</v>
      </c>
      <c r="B16" s="286"/>
      <c r="C16" s="180"/>
      <c r="D16" s="180"/>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22.xml><?xml version="1.0" encoding="utf-8"?>
<worksheet xmlns="http://schemas.openxmlformats.org/spreadsheetml/2006/main" xmlns:r="http://schemas.openxmlformats.org/officeDocument/2006/relationships">
  <dimension ref="A1:G22"/>
  <sheetViews>
    <sheetView workbookViewId="0">
      <selection activeCell="A3" sqref="A3"/>
    </sheetView>
  </sheetViews>
  <sheetFormatPr defaultRowHeight="15"/>
  <cols>
    <col min="1" max="1" width="55.7109375" style="36" customWidth="1"/>
    <col min="2" max="7" width="16.7109375" style="36" customWidth="1"/>
    <col min="8" max="16384" width="9.140625" style="36"/>
  </cols>
  <sheetData>
    <row r="1" spans="1:7" s="77" customFormat="1" ht="15.75" customHeight="1">
      <c r="A1" s="592" t="s">
        <v>820</v>
      </c>
    </row>
    <row r="2" spans="1:7" s="77" customFormat="1" ht="15.75" customHeight="1">
      <c r="A2" s="577"/>
    </row>
    <row r="3" spans="1:7" s="77" customFormat="1" ht="15.75" customHeight="1">
      <c r="A3" s="579" t="s">
        <v>4</v>
      </c>
    </row>
    <row r="4" spans="1:7" s="77" customFormat="1" ht="15.75" customHeight="1"/>
    <row r="5" spans="1:7" ht="159.94999999999999" customHeight="1">
      <c r="A5" s="324"/>
      <c r="B5" s="296" t="s">
        <v>804</v>
      </c>
      <c r="C5" s="297" t="s">
        <v>751</v>
      </c>
      <c r="D5" s="297" t="s">
        <v>42</v>
      </c>
      <c r="E5" s="297" t="s">
        <v>43</v>
      </c>
      <c r="F5" s="297" t="s">
        <v>44</v>
      </c>
      <c r="G5" s="297" t="s">
        <v>45</v>
      </c>
    </row>
    <row r="6" spans="1:7" ht="15.75" customHeight="1">
      <c r="A6" s="225" t="s">
        <v>804</v>
      </c>
      <c r="B6" s="174"/>
      <c r="C6" s="174"/>
      <c r="D6" s="174"/>
      <c r="E6" s="174"/>
      <c r="F6" s="174"/>
      <c r="G6" s="174"/>
    </row>
    <row r="7" spans="1:7" ht="15.75" customHeight="1">
      <c r="A7" s="231" t="s">
        <v>805</v>
      </c>
      <c r="B7" s="174"/>
      <c r="C7" s="176"/>
      <c r="D7" s="176"/>
      <c r="E7" s="176"/>
      <c r="F7" s="176"/>
      <c r="G7" s="176"/>
    </row>
    <row r="8" spans="1:7" ht="15.75" customHeight="1">
      <c r="A8" s="231" t="s">
        <v>806</v>
      </c>
      <c r="B8" s="174"/>
      <c r="C8" s="176"/>
      <c r="D8" s="176"/>
      <c r="E8" s="176"/>
      <c r="F8" s="176"/>
      <c r="G8" s="176"/>
    </row>
    <row r="9" spans="1:7" ht="15.75" customHeight="1">
      <c r="A9" s="231" t="s">
        <v>807</v>
      </c>
      <c r="B9" s="174"/>
      <c r="C9" s="176"/>
      <c r="D9" s="176"/>
      <c r="E9" s="176"/>
      <c r="F9" s="176"/>
      <c r="G9" s="176"/>
    </row>
    <row r="10" spans="1:7" ht="15.75" customHeight="1">
      <c r="A10" s="231" t="s">
        <v>808</v>
      </c>
      <c r="B10" s="174"/>
      <c r="C10" s="176"/>
      <c r="D10" s="176"/>
      <c r="E10" s="176"/>
      <c r="F10" s="176"/>
      <c r="G10" s="176"/>
    </row>
    <row r="11" spans="1:7" ht="15.75" customHeight="1">
      <c r="A11" s="231"/>
      <c r="B11" s="174"/>
      <c r="C11" s="176"/>
      <c r="D11" s="176"/>
      <c r="E11" s="176"/>
      <c r="F11" s="176"/>
      <c r="G11" s="176"/>
    </row>
    <row r="12" spans="1:7" ht="15.75" customHeight="1">
      <c r="A12" s="225" t="s">
        <v>17</v>
      </c>
      <c r="B12" s="174"/>
      <c r="C12" s="174"/>
      <c r="D12" s="174"/>
      <c r="E12" s="174"/>
      <c r="F12" s="174"/>
      <c r="G12" s="174"/>
    </row>
    <row r="13" spans="1:7" ht="15.75" customHeight="1">
      <c r="A13" s="231" t="s">
        <v>805</v>
      </c>
      <c r="B13" s="174"/>
      <c r="C13" s="176"/>
      <c r="D13" s="176"/>
      <c r="E13" s="176"/>
      <c r="F13" s="176"/>
      <c r="G13" s="176"/>
    </row>
    <row r="14" spans="1:7" ht="15.75" customHeight="1">
      <c r="A14" s="231" t="s">
        <v>806</v>
      </c>
      <c r="B14" s="174"/>
      <c r="C14" s="176"/>
      <c r="D14" s="176"/>
      <c r="E14" s="176"/>
      <c r="F14" s="176"/>
      <c r="G14" s="176"/>
    </row>
    <row r="15" spans="1:7" ht="15.75" customHeight="1">
      <c r="A15" s="231" t="s">
        <v>807</v>
      </c>
      <c r="B15" s="174"/>
      <c r="C15" s="176"/>
      <c r="D15" s="176"/>
      <c r="E15" s="176"/>
      <c r="F15" s="176"/>
      <c r="G15" s="176"/>
    </row>
    <row r="16" spans="1:7" ht="15.75" customHeight="1">
      <c r="A16" s="231" t="s">
        <v>808</v>
      </c>
      <c r="B16" s="174"/>
      <c r="C16" s="176"/>
      <c r="D16" s="176"/>
      <c r="E16" s="176"/>
      <c r="F16" s="176"/>
      <c r="G16" s="176"/>
    </row>
    <row r="17" spans="1:7" ht="15.75" customHeight="1">
      <c r="A17" s="231"/>
      <c r="B17" s="174"/>
      <c r="C17" s="176"/>
      <c r="D17" s="176"/>
      <c r="E17" s="176"/>
      <c r="F17" s="176"/>
      <c r="G17" s="176"/>
    </row>
    <row r="18" spans="1:7" ht="15.75" customHeight="1">
      <c r="A18" s="225" t="s">
        <v>18</v>
      </c>
      <c r="B18" s="174"/>
      <c r="C18" s="174"/>
      <c r="D18" s="174"/>
      <c r="E18" s="174"/>
      <c r="F18" s="174"/>
      <c r="G18" s="174"/>
    </row>
    <row r="19" spans="1:7" ht="15.75" customHeight="1">
      <c r="A19" s="231" t="s">
        <v>805</v>
      </c>
      <c r="B19" s="174"/>
      <c r="C19" s="176"/>
      <c r="D19" s="176"/>
      <c r="E19" s="176"/>
      <c r="F19" s="176"/>
      <c r="G19" s="176"/>
    </row>
    <row r="20" spans="1:7" ht="15.75" customHeight="1">
      <c r="A20" s="231" t="s">
        <v>806</v>
      </c>
      <c r="B20" s="174"/>
      <c r="C20" s="176"/>
      <c r="D20" s="176"/>
      <c r="E20" s="176"/>
      <c r="F20" s="176"/>
      <c r="G20" s="176"/>
    </row>
    <row r="21" spans="1:7" ht="15.75" customHeight="1">
      <c r="A21" s="231" t="s">
        <v>807</v>
      </c>
      <c r="B21" s="174"/>
      <c r="C21" s="176"/>
      <c r="D21" s="176"/>
      <c r="E21" s="176"/>
      <c r="F21" s="176"/>
      <c r="G21" s="176"/>
    </row>
    <row r="22" spans="1:7" ht="15.75" customHeight="1">
      <c r="A22" s="256" t="s">
        <v>808</v>
      </c>
      <c r="B22" s="229"/>
      <c r="C22" s="180"/>
      <c r="D22" s="180"/>
      <c r="E22" s="180"/>
      <c r="F22" s="180"/>
      <c r="G22" s="180"/>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23.xml><?xml version="1.0" encoding="utf-8"?>
<worksheet xmlns="http://schemas.openxmlformats.org/spreadsheetml/2006/main" xmlns:r="http://schemas.openxmlformats.org/officeDocument/2006/relationships">
  <sheetPr>
    <tabColor rgb="FFFFFF00"/>
  </sheetPr>
  <dimension ref="A1:I10"/>
  <sheetViews>
    <sheetView workbookViewId="0">
      <selection activeCell="A2" sqref="A2"/>
    </sheetView>
  </sheetViews>
  <sheetFormatPr defaultRowHeight="15"/>
  <cols>
    <col min="1" max="1" width="55.7109375" style="36" customWidth="1"/>
    <col min="2" max="9" width="16.7109375" style="36" customWidth="1"/>
    <col min="10" max="16384" width="9.140625" style="36"/>
  </cols>
  <sheetData>
    <row r="1" spans="1:9" s="77" customFormat="1" ht="15.75" customHeight="1">
      <c r="A1" s="592" t="s">
        <v>819</v>
      </c>
    </row>
    <row r="2" spans="1:9" s="77" customFormat="1" ht="15.75" customHeight="1">
      <c r="A2" s="577"/>
    </row>
    <row r="3" spans="1:9" s="77" customFormat="1" ht="15.75" customHeight="1">
      <c r="A3" s="579" t="s">
        <v>4</v>
      </c>
    </row>
    <row r="4" spans="1:9" s="77" customFormat="1" ht="15.75" customHeight="1"/>
    <row r="5" spans="1:9" ht="159.94999999999999" customHeight="1">
      <c r="A5" s="324"/>
      <c r="B5" s="296" t="s">
        <v>804</v>
      </c>
      <c r="C5" s="296" t="s">
        <v>809</v>
      </c>
      <c r="D5" s="297" t="s">
        <v>810</v>
      </c>
      <c r="E5" s="297" t="s">
        <v>811</v>
      </c>
      <c r="F5" s="296" t="s">
        <v>812</v>
      </c>
      <c r="G5" s="297" t="s">
        <v>813</v>
      </c>
      <c r="H5" s="297" t="s">
        <v>814</v>
      </c>
      <c r="I5" s="296" t="s">
        <v>45</v>
      </c>
    </row>
    <row r="6" spans="1:9" ht="15.75" customHeight="1">
      <c r="A6" s="225" t="s">
        <v>804</v>
      </c>
      <c r="B6" s="174"/>
      <c r="C6" s="174"/>
      <c r="D6" s="174"/>
      <c r="E6" s="174"/>
      <c r="F6" s="174"/>
      <c r="G6" s="174"/>
      <c r="H6" s="174"/>
      <c r="I6" s="174"/>
    </row>
    <row r="7" spans="1:9" ht="15.75" customHeight="1">
      <c r="A7" s="231" t="s">
        <v>815</v>
      </c>
      <c r="B7" s="174"/>
      <c r="C7" s="174"/>
      <c r="D7" s="176"/>
      <c r="E7" s="176"/>
      <c r="F7" s="174"/>
      <c r="G7" s="176"/>
      <c r="H7" s="176"/>
      <c r="I7" s="174"/>
    </row>
    <row r="8" spans="1:9" ht="15.75" customHeight="1">
      <c r="A8" s="231" t="s">
        <v>816</v>
      </c>
      <c r="B8" s="174"/>
      <c r="C8" s="174"/>
      <c r="D8" s="176"/>
      <c r="E8" s="176"/>
      <c r="F8" s="174"/>
      <c r="G8" s="176"/>
      <c r="H8" s="176"/>
      <c r="I8" s="174"/>
    </row>
    <row r="9" spans="1:9" ht="15.75" customHeight="1">
      <c r="A9" s="231" t="s">
        <v>817</v>
      </c>
      <c r="B9" s="174"/>
      <c r="C9" s="174"/>
      <c r="D9" s="176"/>
      <c r="E9" s="176"/>
      <c r="F9" s="174"/>
      <c r="G9" s="176"/>
      <c r="H9" s="176"/>
      <c r="I9" s="174"/>
    </row>
    <row r="10" spans="1:9" ht="15.75" customHeight="1">
      <c r="A10" s="256" t="s">
        <v>818</v>
      </c>
      <c r="B10" s="229"/>
      <c r="C10" s="229"/>
      <c r="D10" s="180"/>
      <c r="E10" s="180"/>
      <c r="F10" s="229"/>
      <c r="G10" s="180"/>
      <c r="H10" s="180"/>
      <c r="I10" s="229"/>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24.xml><?xml version="1.0" encoding="utf-8"?>
<worksheet xmlns="http://schemas.openxmlformats.org/spreadsheetml/2006/main" xmlns:r="http://schemas.openxmlformats.org/officeDocument/2006/relationships">
  <dimension ref="A1:D11"/>
  <sheetViews>
    <sheetView workbookViewId="0">
      <selection activeCell="A2" sqref="A2"/>
    </sheetView>
  </sheetViews>
  <sheetFormatPr defaultRowHeight="15"/>
  <cols>
    <col min="1" max="1" width="55.7109375" style="438" customWidth="1"/>
    <col min="2" max="4" width="16.7109375" style="438" customWidth="1"/>
    <col min="5" max="16384" width="9.140625" style="438"/>
  </cols>
  <sheetData>
    <row r="1" spans="1:4" s="589" customFormat="1" ht="15.75" customHeight="1">
      <c r="A1" s="577" t="s">
        <v>425</v>
      </c>
      <c r="B1" s="77"/>
      <c r="C1" s="77"/>
    </row>
    <row r="2" spans="1:4" s="589" customFormat="1" ht="15.75" customHeight="1">
      <c r="A2" s="577"/>
      <c r="B2" s="77"/>
      <c r="C2" s="77"/>
      <c r="D2" s="77"/>
    </row>
    <row r="3" spans="1:4" s="589" customFormat="1" ht="15.75" customHeight="1">
      <c r="A3" s="579" t="s">
        <v>4</v>
      </c>
      <c r="B3" s="77"/>
      <c r="C3" s="77"/>
      <c r="D3" s="77"/>
    </row>
    <row r="4" spans="1:4" s="589" customFormat="1" ht="15.75" customHeight="1">
      <c r="A4" s="577"/>
      <c r="B4" s="77"/>
      <c r="C4" s="77"/>
      <c r="D4" s="77"/>
    </row>
    <row r="5" spans="1:4" ht="31.5" customHeight="1">
      <c r="A5" s="707"/>
      <c r="B5" s="629" t="s">
        <v>49</v>
      </c>
      <c r="C5" s="628" t="s">
        <v>392</v>
      </c>
      <c r="D5" s="628"/>
    </row>
    <row r="6" spans="1:4" ht="128.44999999999999" customHeight="1">
      <c r="A6" s="707"/>
      <c r="B6" s="707"/>
      <c r="C6" s="110" t="s">
        <v>393</v>
      </c>
      <c r="D6" s="110" t="s">
        <v>394</v>
      </c>
    </row>
    <row r="7" spans="1:4" ht="15.75">
      <c r="A7" s="258" t="s">
        <v>49</v>
      </c>
      <c r="B7" s="170"/>
      <c r="C7" s="505"/>
      <c r="D7" s="277"/>
    </row>
    <row r="8" spans="1:4" ht="15.75">
      <c r="A8" s="231"/>
      <c r="B8" s="174"/>
      <c r="C8" s="530"/>
      <c r="D8" s="280"/>
    </row>
    <row r="9" spans="1:4" ht="15.75">
      <c r="A9" s="231" t="s">
        <v>54</v>
      </c>
      <c r="B9" s="174"/>
      <c r="C9" s="530"/>
      <c r="D9" s="280"/>
    </row>
    <row r="10" spans="1:4" ht="15.75">
      <c r="A10" s="231" t="s">
        <v>426</v>
      </c>
      <c r="B10" s="174"/>
      <c r="C10" s="530"/>
      <c r="D10" s="280"/>
    </row>
    <row r="11" spans="1:4" ht="15.75">
      <c r="A11" s="256" t="s">
        <v>263</v>
      </c>
      <c r="B11" s="229"/>
      <c r="C11" s="281"/>
      <c r="D11" s="282"/>
    </row>
  </sheetData>
  <mergeCells count="3">
    <mergeCell ref="A5:A6"/>
    <mergeCell ref="B5:B6"/>
    <mergeCell ref="C5:D5"/>
  </mergeCells>
  <hyperlinks>
    <hyperlink ref="A3" location="'Table list'!A1" display="Back to table list"/>
  </hyperlinks>
  <pageMargins left="0.75" right="0.75" top="1" bottom="1" header="0.5" footer="0.5"/>
  <pageSetup paperSize="9" orientation="portrait" r:id="rId1"/>
  <headerFooter alignWithMargins="0"/>
</worksheet>
</file>

<file path=xl/worksheets/sheet125.xml><?xml version="1.0" encoding="utf-8"?>
<worksheet xmlns="http://schemas.openxmlformats.org/spreadsheetml/2006/main" xmlns:r="http://schemas.openxmlformats.org/officeDocument/2006/relationships">
  <dimension ref="A1:D10"/>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577" t="s">
        <v>499</v>
      </c>
    </row>
    <row r="2" spans="1:4" s="77" customFormat="1" ht="15.75" customHeight="1">
      <c r="A2" s="577"/>
    </row>
    <row r="3" spans="1:4" s="77" customFormat="1" ht="15.75" customHeight="1">
      <c r="A3" s="579" t="s">
        <v>4</v>
      </c>
    </row>
    <row r="4" spans="1:4" s="77" customFormat="1" ht="15.75" customHeight="1">
      <c r="A4" s="577"/>
    </row>
    <row r="5" spans="1:4" ht="31.5" customHeight="1">
      <c r="A5" s="707"/>
      <c r="B5" s="629" t="s">
        <v>49</v>
      </c>
      <c r="C5" s="628" t="s">
        <v>392</v>
      </c>
      <c r="D5" s="628"/>
    </row>
    <row r="6" spans="1:4" ht="128.44999999999999" customHeight="1">
      <c r="A6" s="709"/>
      <c r="B6" s="707"/>
      <c r="C6" s="297" t="s">
        <v>393</v>
      </c>
      <c r="D6" s="297" t="s">
        <v>394</v>
      </c>
    </row>
    <row r="7" spans="1:4" ht="15.75">
      <c r="A7" s="224" t="s">
        <v>49</v>
      </c>
      <c r="B7" s="170"/>
      <c r="C7" s="245"/>
      <c r="D7" s="277"/>
    </row>
    <row r="8" spans="1:4" ht="15.75">
      <c r="A8" s="225"/>
      <c r="B8" s="174"/>
      <c r="C8" s="246"/>
      <c r="D8" s="279"/>
    </row>
    <row r="9" spans="1:4" ht="15.75">
      <c r="A9" s="543" t="s">
        <v>253</v>
      </c>
      <c r="B9" s="174"/>
      <c r="C9" s="260"/>
      <c r="D9" s="280"/>
    </row>
    <row r="10" spans="1:4" ht="15.75">
      <c r="A10" s="544" t="s">
        <v>60</v>
      </c>
      <c r="B10" s="229"/>
      <c r="C10" s="281"/>
      <c r="D10" s="282"/>
    </row>
  </sheetData>
  <mergeCells count="3">
    <mergeCell ref="A5:A6"/>
    <mergeCell ref="B5:B6"/>
    <mergeCell ref="C5:D5"/>
  </mergeCells>
  <hyperlinks>
    <hyperlink ref="A3" location="'Table list'!A1" display="Back to table list"/>
  </hyperlinks>
  <pageMargins left="0.75" right="0.75" top="1" bottom="1" header="0.5" footer="0.5"/>
  <pageSetup paperSize="9" orientation="portrait" r:id="rId1"/>
  <headerFooter alignWithMargins="0"/>
</worksheet>
</file>

<file path=xl/worksheets/sheet126.xml><?xml version="1.0" encoding="utf-8"?>
<worksheet xmlns="http://schemas.openxmlformats.org/spreadsheetml/2006/main" xmlns:r="http://schemas.openxmlformats.org/officeDocument/2006/relationships">
  <dimension ref="A1:D10"/>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577" t="s">
        <v>500</v>
      </c>
    </row>
    <row r="2" spans="1:4" s="77" customFormat="1" ht="15.75" customHeight="1">
      <c r="A2" s="577"/>
    </row>
    <row r="3" spans="1:4" s="77" customFormat="1" ht="15.75" customHeight="1">
      <c r="A3" s="579" t="s">
        <v>4</v>
      </c>
    </row>
    <row r="4" spans="1:4" s="77" customFormat="1" ht="15.75" customHeight="1">
      <c r="A4" s="577"/>
    </row>
    <row r="5" spans="1:4" ht="31.5" customHeight="1">
      <c r="A5" s="707"/>
      <c r="B5" s="629" t="s">
        <v>49</v>
      </c>
      <c r="C5" s="646" t="s">
        <v>392</v>
      </c>
      <c r="D5" s="647"/>
    </row>
    <row r="6" spans="1:4" ht="128.44999999999999" customHeight="1">
      <c r="A6" s="707"/>
      <c r="B6" s="707"/>
      <c r="C6" s="297" t="s">
        <v>393</v>
      </c>
      <c r="D6" s="297" t="s">
        <v>394</v>
      </c>
    </row>
    <row r="7" spans="1:4" ht="15.75">
      <c r="A7" s="224" t="s">
        <v>49</v>
      </c>
      <c r="B7" s="277"/>
      <c r="C7" s="245"/>
      <c r="D7" s="277"/>
    </row>
    <row r="8" spans="1:4" ht="15.75">
      <c r="A8" s="540"/>
      <c r="B8" s="279"/>
      <c r="C8" s="246"/>
      <c r="D8" s="279"/>
    </row>
    <row r="9" spans="1:4" ht="15.75">
      <c r="A9" s="541" t="s">
        <v>240</v>
      </c>
      <c r="B9" s="279"/>
      <c r="C9" s="260"/>
      <c r="D9" s="280"/>
    </row>
    <row r="10" spans="1:4" ht="15.75">
      <c r="A10" s="542" t="s">
        <v>241</v>
      </c>
      <c r="B10" s="318"/>
      <c r="C10" s="281"/>
      <c r="D10" s="282"/>
    </row>
  </sheetData>
  <mergeCells count="3">
    <mergeCell ref="A5:A6"/>
    <mergeCell ref="B5:B6"/>
    <mergeCell ref="C5:D5"/>
  </mergeCells>
  <hyperlinks>
    <hyperlink ref="A3" location="'Table list'!A1" display="Back to table list"/>
  </hyperlinks>
  <pageMargins left="0.75" right="0.75" top="1" bottom="1" header="0.5" footer="0.5"/>
  <pageSetup paperSize="9" orientation="portrait" r:id="rId1"/>
  <headerFooter alignWithMargins="0"/>
</worksheet>
</file>

<file path=xl/worksheets/sheet127.xml><?xml version="1.0" encoding="utf-8"?>
<worksheet xmlns="http://schemas.openxmlformats.org/spreadsheetml/2006/main" xmlns:r="http://schemas.openxmlformats.org/officeDocument/2006/relationships">
  <dimension ref="A1:E11"/>
  <sheetViews>
    <sheetView workbookViewId="0">
      <selection activeCell="A2" sqref="A2"/>
    </sheetView>
  </sheetViews>
  <sheetFormatPr defaultRowHeight="15"/>
  <cols>
    <col min="1" max="1" width="55.7109375" style="36" customWidth="1"/>
    <col min="2" max="5" width="16.7109375" style="36" customWidth="1"/>
    <col min="6" max="16384" width="9.140625" style="36"/>
  </cols>
  <sheetData>
    <row r="1" spans="1:5" s="77" customFormat="1" ht="15.75" customHeight="1">
      <c r="A1" s="495" t="s">
        <v>610</v>
      </c>
      <c r="B1" s="125"/>
      <c r="C1" s="125"/>
      <c r="D1" s="125"/>
    </row>
    <row r="2" spans="1:5" s="77" customFormat="1" ht="15.75" customHeight="1">
      <c r="A2" s="451"/>
      <c r="B2" s="125"/>
      <c r="C2" s="125"/>
      <c r="D2" s="125"/>
      <c r="E2" s="125"/>
    </row>
    <row r="3" spans="1:5" s="77" customFormat="1" ht="15.75" customHeight="1">
      <c r="A3" s="579" t="s">
        <v>4</v>
      </c>
      <c r="B3" s="125"/>
      <c r="C3" s="125"/>
      <c r="D3" s="125"/>
      <c r="E3" s="125"/>
    </row>
    <row r="4" spans="1:5" s="77" customFormat="1" ht="15.75" customHeight="1">
      <c r="A4" s="125"/>
      <c r="B4" s="125"/>
      <c r="C4" s="462"/>
      <c r="D4" s="462"/>
      <c r="E4" s="462"/>
    </row>
    <row r="5" spans="1:5" ht="159.94999999999999" customHeight="1">
      <c r="A5" s="539"/>
      <c r="B5" s="151" t="s">
        <v>420</v>
      </c>
      <c r="C5" s="303" t="s">
        <v>61</v>
      </c>
      <c r="D5" s="97" t="s">
        <v>62</v>
      </c>
      <c r="E5" s="97" t="s">
        <v>63</v>
      </c>
    </row>
    <row r="6" spans="1:5" s="557" customFormat="1" ht="15.75">
      <c r="A6" s="158" t="s">
        <v>421</v>
      </c>
      <c r="B6" s="554"/>
      <c r="C6" s="555"/>
      <c r="D6" s="555"/>
      <c r="E6" s="556"/>
    </row>
    <row r="7" spans="1:5" s="557" customFormat="1" ht="15.75">
      <c r="A7" s="489"/>
      <c r="B7" s="488"/>
      <c r="C7" s="555"/>
      <c r="D7" s="555"/>
      <c r="E7" s="556"/>
    </row>
    <row r="8" spans="1:5" s="557" customFormat="1" ht="30">
      <c r="A8" s="220" t="s">
        <v>247</v>
      </c>
      <c r="B8" s="488"/>
      <c r="C8" s="555"/>
      <c r="D8" s="555"/>
      <c r="E8" s="556"/>
    </row>
    <row r="9" spans="1:5" s="557" customFormat="1">
      <c r="A9" s="220" t="s">
        <v>248</v>
      </c>
      <c r="B9" s="488"/>
      <c r="C9" s="555"/>
      <c r="D9" s="555"/>
      <c r="E9" s="556"/>
    </row>
    <row r="10" spans="1:5" s="557" customFormat="1">
      <c r="A10" s="220" t="s">
        <v>249</v>
      </c>
      <c r="B10" s="543"/>
      <c r="C10" s="558"/>
      <c r="D10" s="558"/>
      <c r="E10" s="559"/>
    </row>
    <row r="11" spans="1:5" s="557" customFormat="1" ht="30">
      <c r="A11" s="242" t="s">
        <v>250</v>
      </c>
      <c r="B11" s="544"/>
      <c r="C11" s="560"/>
      <c r="D11" s="560"/>
      <c r="E11" s="561"/>
    </row>
  </sheetData>
  <hyperlinks>
    <hyperlink ref="A3" location="'Table list'!A1" display="Back to table list"/>
  </hyperlinks>
  <pageMargins left="0.7" right="0.7" top="0.75" bottom="0.75" header="0.3" footer="0.3"/>
</worksheet>
</file>

<file path=xl/worksheets/sheet128.xml><?xml version="1.0" encoding="utf-8"?>
<worksheet xmlns="http://schemas.openxmlformats.org/spreadsheetml/2006/main" xmlns:r="http://schemas.openxmlformats.org/officeDocument/2006/relationships">
  <dimension ref="A1:D10"/>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577" t="s">
        <v>501</v>
      </c>
    </row>
    <row r="2" spans="1:4" s="77" customFormat="1" ht="15.75" customHeight="1">
      <c r="A2" s="577"/>
    </row>
    <row r="3" spans="1:4" s="77" customFormat="1" ht="15.75" customHeight="1">
      <c r="A3" s="579" t="s">
        <v>4</v>
      </c>
    </row>
    <row r="4" spans="1:4" s="77" customFormat="1" ht="15.75" customHeight="1"/>
    <row r="5" spans="1:4" ht="159.94999999999999" customHeight="1">
      <c r="A5" s="233"/>
      <c r="B5" s="325" t="s">
        <v>502</v>
      </c>
      <c r="C5" s="562" t="s">
        <v>110</v>
      </c>
      <c r="D5" s="562" t="s">
        <v>256</v>
      </c>
    </row>
    <row r="6" spans="1:4" ht="15.75">
      <c r="A6" s="224" t="s">
        <v>502</v>
      </c>
      <c r="B6" s="170"/>
      <c r="C6" s="246"/>
      <c r="D6" s="277"/>
    </row>
    <row r="7" spans="1:4" ht="15.75">
      <c r="A7" s="231"/>
      <c r="B7" s="174"/>
      <c r="C7" s="246"/>
      <c r="D7" s="279"/>
    </row>
    <row r="8" spans="1:4" ht="15.75">
      <c r="A8" s="231" t="s">
        <v>61</v>
      </c>
      <c r="B8" s="174"/>
      <c r="C8" s="246"/>
      <c r="D8" s="279"/>
    </row>
    <row r="9" spans="1:4" ht="15.75">
      <c r="A9" s="231" t="s">
        <v>62</v>
      </c>
      <c r="B9" s="174"/>
      <c r="C9" s="246"/>
      <c r="D9" s="279"/>
    </row>
    <row r="10" spans="1:4" ht="15.75">
      <c r="A10" s="256" t="s">
        <v>63</v>
      </c>
      <c r="B10" s="229"/>
      <c r="C10" s="247"/>
      <c r="D10" s="318"/>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29.xml><?xml version="1.0" encoding="utf-8"?>
<worksheet xmlns="http://schemas.openxmlformats.org/spreadsheetml/2006/main" xmlns:r="http://schemas.openxmlformats.org/officeDocument/2006/relationships">
  <dimension ref="A1:E11"/>
  <sheetViews>
    <sheetView workbookViewId="0">
      <selection activeCell="A2" sqref="A2"/>
    </sheetView>
  </sheetViews>
  <sheetFormatPr defaultRowHeight="15"/>
  <cols>
    <col min="1" max="1" width="55.7109375" style="51" customWidth="1"/>
    <col min="2" max="5" width="16.7109375" style="51" customWidth="1"/>
    <col min="6" max="16384" width="9.140625" style="51"/>
  </cols>
  <sheetData>
    <row r="1" spans="1:5" s="85" customFormat="1" ht="15.75" customHeight="1">
      <c r="A1" s="590" t="s">
        <v>684</v>
      </c>
      <c r="B1" s="589"/>
      <c r="C1" s="589"/>
      <c r="D1" s="589"/>
    </row>
    <row r="2" spans="1:5" s="85" customFormat="1" ht="15.75" customHeight="1">
      <c r="A2" s="590"/>
      <c r="B2" s="589"/>
      <c r="C2" s="589"/>
      <c r="D2" s="589"/>
      <c r="E2" s="589"/>
    </row>
    <row r="3" spans="1:5" s="85" customFormat="1" ht="15.75" customHeight="1">
      <c r="A3" s="579" t="s">
        <v>4</v>
      </c>
      <c r="B3" s="589"/>
      <c r="C3" s="589"/>
      <c r="D3" s="589"/>
      <c r="E3" s="589"/>
    </row>
    <row r="4" spans="1:5" s="85" customFormat="1" ht="15.75" customHeight="1">
      <c r="A4" s="589"/>
      <c r="B4" s="589"/>
      <c r="C4" s="589"/>
      <c r="D4" s="589"/>
      <c r="E4" s="589"/>
    </row>
    <row r="5" spans="1:5" ht="159.94999999999999" customHeight="1">
      <c r="A5" s="535"/>
      <c r="B5" s="536" t="s">
        <v>495</v>
      </c>
      <c r="C5" s="537" t="s">
        <v>61</v>
      </c>
      <c r="D5" s="537" t="s">
        <v>62</v>
      </c>
      <c r="E5" s="538" t="s">
        <v>63</v>
      </c>
    </row>
    <row r="6" spans="1:5" ht="15.75">
      <c r="A6" s="563" t="s">
        <v>495</v>
      </c>
      <c r="B6" s="169"/>
      <c r="C6" s="169"/>
      <c r="D6" s="245"/>
      <c r="E6" s="277"/>
    </row>
    <row r="7" spans="1:5" ht="15.75">
      <c r="A7" s="563"/>
      <c r="B7" s="173"/>
      <c r="C7" s="173"/>
      <c r="D7" s="246"/>
      <c r="E7" s="279"/>
    </row>
    <row r="8" spans="1:5" ht="30.75">
      <c r="A8" s="564" t="s">
        <v>247</v>
      </c>
      <c r="B8" s="173"/>
      <c r="C8" s="227"/>
      <c r="D8" s="260"/>
      <c r="E8" s="280"/>
    </row>
    <row r="9" spans="1:5" ht="15.75">
      <c r="A9" s="564" t="s">
        <v>248</v>
      </c>
      <c r="B9" s="173"/>
      <c r="C9" s="227"/>
      <c r="D9" s="260"/>
      <c r="E9" s="280"/>
    </row>
    <row r="10" spans="1:5" ht="15.75">
      <c r="A10" s="564" t="s">
        <v>249</v>
      </c>
      <c r="B10" s="173"/>
      <c r="C10" s="227"/>
      <c r="D10" s="260"/>
      <c r="E10" s="280"/>
    </row>
    <row r="11" spans="1:5" ht="30.75">
      <c r="A11" s="402" t="s">
        <v>250</v>
      </c>
      <c r="B11" s="179"/>
      <c r="C11" s="230"/>
      <c r="D11" s="281"/>
      <c r="E11" s="282"/>
    </row>
  </sheetData>
  <hyperlinks>
    <hyperlink ref="A3" location="'Table list'!A1" display="Back to table list"/>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AA10"/>
  <sheetViews>
    <sheetView workbookViewId="0">
      <selection activeCell="A2" sqref="A2"/>
    </sheetView>
  </sheetViews>
  <sheetFormatPr defaultRowHeight="15"/>
  <cols>
    <col min="1" max="1" width="55.7109375" style="3" customWidth="1"/>
    <col min="2" max="6" width="16.7109375" style="15" customWidth="1"/>
    <col min="7" max="27" width="11.42578125" style="15" customWidth="1"/>
    <col min="28" max="16384" width="9.140625" style="3"/>
  </cols>
  <sheetData>
    <row r="1" spans="1:27" s="57" customFormat="1" ht="15.75" customHeight="1">
      <c r="A1" s="577" t="s">
        <v>219</v>
      </c>
      <c r="B1" s="585"/>
      <c r="C1" s="586"/>
      <c r="D1" s="586"/>
      <c r="E1" s="586"/>
      <c r="G1" s="586"/>
      <c r="H1" s="587"/>
      <c r="I1" s="587"/>
      <c r="J1" s="587"/>
      <c r="K1" s="587"/>
      <c r="L1" s="587"/>
      <c r="M1" s="587"/>
      <c r="N1" s="587"/>
      <c r="O1" s="587"/>
      <c r="P1" s="587"/>
      <c r="Q1" s="587"/>
      <c r="R1" s="587"/>
      <c r="S1" s="587"/>
      <c r="T1" s="587"/>
      <c r="U1" s="587"/>
      <c r="V1" s="587"/>
      <c r="W1" s="587"/>
      <c r="X1" s="587"/>
      <c r="Y1" s="587"/>
      <c r="Z1" s="587"/>
    </row>
    <row r="2" spans="1:27" s="57" customFormat="1" ht="15.75" customHeight="1">
      <c r="A2" s="577"/>
      <c r="B2" s="585"/>
      <c r="C2" s="586"/>
      <c r="D2" s="586"/>
      <c r="E2" s="586"/>
      <c r="F2" s="586"/>
      <c r="G2" s="586"/>
      <c r="H2" s="586"/>
      <c r="I2" s="587"/>
      <c r="J2" s="587"/>
      <c r="K2" s="587"/>
      <c r="L2" s="587"/>
      <c r="M2" s="587"/>
      <c r="N2" s="587"/>
      <c r="O2" s="587"/>
      <c r="P2" s="587"/>
      <c r="Q2" s="587"/>
      <c r="R2" s="587"/>
      <c r="S2" s="587"/>
      <c r="T2" s="587"/>
      <c r="U2" s="587"/>
      <c r="V2" s="587"/>
      <c r="W2" s="587"/>
      <c r="X2" s="587"/>
      <c r="Y2" s="587"/>
      <c r="Z2" s="587"/>
      <c r="AA2" s="587"/>
    </row>
    <row r="3" spans="1:27" s="57" customFormat="1" ht="15.75" customHeight="1">
      <c r="A3" s="579" t="s">
        <v>4</v>
      </c>
      <c r="B3" s="585"/>
      <c r="C3" s="586"/>
      <c r="D3" s="586"/>
      <c r="E3" s="586"/>
      <c r="F3" s="586"/>
      <c r="G3" s="586"/>
      <c r="H3" s="586"/>
      <c r="I3" s="587"/>
      <c r="J3" s="587"/>
      <c r="K3" s="587"/>
      <c r="L3" s="587"/>
      <c r="M3" s="587"/>
      <c r="N3" s="587"/>
      <c r="O3" s="587"/>
      <c r="P3" s="587"/>
      <c r="Q3" s="587"/>
      <c r="R3" s="587"/>
      <c r="S3" s="587"/>
      <c r="T3" s="587"/>
      <c r="U3" s="587"/>
      <c r="V3" s="587"/>
      <c r="W3" s="587"/>
      <c r="X3" s="587"/>
      <c r="Y3" s="587"/>
      <c r="Z3" s="587"/>
      <c r="AA3" s="587"/>
    </row>
    <row r="4" spans="1:27" s="57" customFormat="1" ht="15.75" customHeight="1">
      <c r="A4" s="588"/>
      <c r="B4" s="585"/>
      <c r="C4" s="586"/>
      <c r="D4" s="586"/>
      <c r="E4" s="586"/>
      <c r="F4" s="586"/>
      <c r="G4" s="586"/>
      <c r="H4" s="586"/>
      <c r="I4" s="587"/>
      <c r="J4" s="587"/>
      <c r="K4" s="587"/>
      <c r="L4" s="587"/>
      <c r="M4" s="587"/>
      <c r="N4" s="587"/>
      <c r="O4" s="587"/>
      <c r="P4" s="587"/>
      <c r="Q4" s="587"/>
      <c r="R4" s="587"/>
      <c r="S4" s="587"/>
      <c r="T4" s="587"/>
      <c r="U4" s="587"/>
      <c r="V4" s="587"/>
      <c r="W4" s="587"/>
      <c r="X4" s="587"/>
      <c r="Y4" s="587"/>
      <c r="Z4" s="587"/>
      <c r="AA4" s="587"/>
    </row>
    <row r="5" spans="1:27" ht="159.94999999999999" customHeight="1">
      <c r="A5" s="233"/>
      <c r="B5" s="325" t="s">
        <v>12</v>
      </c>
      <c r="C5" s="110" t="s">
        <v>33</v>
      </c>
      <c r="D5" s="110" t="s">
        <v>81</v>
      </c>
      <c r="E5" s="110" t="s">
        <v>82</v>
      </c>
      <c r="F5" s="110" t="s">
        <v>20</v>
      </c>
    </row>
    <row r="6" spans="1:27" ht="15.75">
      <c r="A6" s="224" t="s">
        <v>12</v>
      </c>
      <c r="B6" s="245"/>
      <c r="C6" s="170"/>
      <c r="D6" s="245"/>
      <c r="E6" s="170"/>
      <c r="F6" s="170"/>
    </row>
    <row r="7" spans="1:27" ht="15.75">
      <c r="A7" s="225"/>
      <c r="B7" s="246"/>
      <c r="C7" s="174"/>
      <c r="D7" s="246"/>
      <c r="E7" s="174"/>
      <c r="F7" s="174"/>
    </row>
    <row r="8" spans="1:27" ht="15.75">
      <c r="A8" s="226" t="s">
        <v>220</v>
      </c>
      <c r="B8" s="246"/>
      <c r="C8" s="174"/>
      <c r="D8" s="246"/>
      <c r="E8" s="174"/>
      <c r="F8" s="174"/>
    </row>
    <row r="9" spans="1:27" ht="15.75">
      <c r="A9" s="226" t="s">
        <v>42</v>
      </c>
      <c r="B9" s="246"/>
      <c r="C9" s="174"/>
      <c r="D9" s="246"/>
      <c r="E9" s="174"/>
      <c r="F9" s="174"/>
    </row>
    <row r="10" spans="1:27" ht="15.75">
      <c r="A10" s="228" t="s">
        <v>215</v>
      </c>
      <c r="B10" s="179"/>
      <c r="C10" s="229"/>
      <c r="D10" s="247"/>
      <c r="E10" s="229"/>
      <c r="F10" s="229"/>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30.xml><?xml version="1.0" encoding="utf-8"?>
<worksheet xmlns="http://schemas.openxmlformats.org/spreadsheetml/2006/main" xmlns:r="http://schemas.openxmlformats.org/officeDocument/2006/relationships">
  <dimension ref="A1:D14"/>
  <sheetViews>
    <sheetView workbookViewId="0">
      <selection activeCell="A2" sqref="A2"/>
    </sheetView>
  </sheetViews>
  <sheetFormatPr defaultRowHeight="15"/>
  <cols>
    <col min="1" max="1" width="55.7109375" style="105" customWidth="1"/>
    <col min="2" max="4" width="16.7109375" style="105" customWidth="1"/>
    <col min="5" max="16384" width="9.140625" style="105"/>
  </cols>
  <sheetData>
    <row r="1" spans="1:4" s="104" customFormat="1" ht="15.75" customHeight="1">
      <c r="A1" s="577" t="s">
        <v>553</v>
      </c>
      <c r="B1" s="77"/>
      <c r="C1" s="77"/>
    </row>
    <row r="2" spans="1:4" s="104" customFormat="1" ht="15.75" customHeight="1">
      <c r="A2" s="577"/>
      <c r="B2" s="77"/>
      <c r="C2" s="77"/>
      <c r="D2" s="77"/>
    </row>
    <row r="3" spans="1:4" s="104" customFormat="1" ht="15.75" customHeight="1">
      <c r="A3" s="579" t="s">
        <v>4</v>
      </c>
      <c r="B3" s="77"/>
      <c r="C3" s="77"/>
      <c r="D3" s="77"/>
    </row>
    <row r="4" spans="1:4" s="104" customFormat="1" ht="15.75" customHeight="1">
      <c r="A4" s="77"/>
      <c r="B4" s="77"/>
      <c r="C4" s="77"/>
      <c r="D4" s="77"/>
    </row>
    <row r="5" spans="1:4" ht="31.5" customHeight="1">
      <c r="A5" s="707"/>
      <c r="B5" s="629" t="s">
        <v>49</v>
      </c>
      <c r="C5" s="646" t="s">
        <v>392</v>
      </c>
      <c r="D5" s="647"/>
    </row>
    <row r="6" spans="1:4" ht="128.44999999999999" customHeight="1">
      <c r="A6" s="707"/>
      <c r="B6" s="707"/>
      <c r="C6" s="110" t="s">
        <v>393</v>
      </c>
      <c r="D6" s="110" t="s">
        <v>394</v>
      </c>
    </row>
    <row r="7" spans="1:4" ht="15.75">
      <c r="A7" s="258" t="s">
        <v>49</v>
      </c>
      <c r="B7" s="170"/>
      <c r="C7" s="246"/>
      <c r="D7" s="277"/>
    </row>
    <row r="8" spans="1:4" ht="15.75">
      <c r="A8" s="231"/>
      <c r="B8" s="174"/>
      <c r="C8" s="260"/>
      <c r="D8" s="280"/>
    </row>
    <row r="9" spans="1:4" ht="15.75">
      <c r="A9" s="394" t="s">
        <v>378</v>
      </c>
      <c r="B9" s="174"/>
      <c r="C9" s="260"/>
      <c r="D9" s="280"/>
    </row>
    <row r="10" spans="1:4" ht="15.75">
      <c r="A10" s="394" t="s">
        <v>379</v>
      </c>
      <c r="B10" s="174"/>
      <c r="C10" s="260"/>
      <c r="D10" s="280"/>
    </row>
    <row r="11" spans="1:4" ht="15.75">
      <c r="A11" s="394" t="s">
        <v>380</v>
      </c>
      <c r="B11" s="174"/>
      <c r="C11" s="260"/>
      <c r="D11" s="280"/>
    </row>
    <row r="12" spans="1:4" ht="15.75">
      <c r="A12" s="394" t="s">
        <v>381</v>
      </c>
      <c r="B12" s="174"/>
      <c r="C12" s="260"/>
      <c r="D12" s="280"/>
    </row>
    <row r="13" spans="1:4" ht="15.75">
      <c r="A13" s="394" t="s">
        <v>382</v>
      </c>
      <c r="B13" s="174"/>
      <c r="C13" s="260"/>
      <c r="D13" s="280"/>
    </row>
    <row r="14" spans="1:4" ht="15.75">
      <c r="A14" s="534" t="s">
        <v>385</v>
      </c>
      <c r="B14" s="229"/>
      <c r="C14" s="281"/>
      <c r="D14" s="282"/>
    </row>
  </sheetData>
  <mergeCells count="3">
    <mergeCell ref="A5:A6"/>
    <mergeCell ref="B5:B6"/>
    <mergeCell ref="C5:D5"/>
  </mergeCells>
  <hyperlinks>
    <hyperlink ref="A3" location="'Table list'!A1" display="Back to table list"/>
  </hyperlinks>
  <pageMargins left="0.7" right="0.7" top="0.75" bottom="0.75" header="0.3" footer="0.3"/>
</worksheet>
</file>

<file path=xl/worksheets/sheet131.xml><?xml version="1.0" encoding="utf-8"?>
<worksheet xmlns="http://schemas.openxmlformats.org/spreadsheetml/2006/main" xmlns:r="http://schemas.openxmlformats.org/officeDocument/2006/relationships">
  <dimension ref="A1:H11"/>
  <sheetViews>
    <sheetView workbookViewId="0">
      <selection activeCell="A2" sqref="A2"/>
    </sheetView>
  </sheetViews>
  <sheetFormatPr defaultRowHeight="15"/>
  <cols>
    <col min="1" max="1" width="55.7109375" style="105" customWidth="1"/>
    <col min="2" max="8" width="16.7109375" style="105" customWidth="1"/>
    <col min="9" max="16384" width="9.140625" style="105"/>
  </cols>
  <sheetData>
    <row r="1" spans="1:8" s="104" customFormat="1" ht="15.75" customHeight="1">
      <c r="A1" s="577" t="s">
        <v>554</v>
      </c>
      <c r="B1" s="77"/>
      <c r="C1" s="77"/>
      <c r="D1" s="77"/>
      <c r="E1" s="77"/>
      <c r="F1" s="77"/>
      <c r="G1" s="77"/>
    </row>
    <row r="2" spans="1:8" s="104" customFormat="1" ht="15.75" customHeight="1">
      <c r="A2" s="577"/>
      <c r="B2" s="77"/>
      <c r="C2" s="77"/>
      <c r="D2" s="77"/>
      <c r="E2" s="77"/>
      <c r="F2" s="77"/>
      <c r="G2" s="77"/>
      <c r="H2" s="77"/>
    </row>
    <row r="3" spans="1:8" s="104" customFormat="1" ht="15.75" customHeight="1">
      <c r="A3" s="579" t="s">
        <v>4</v>
      </c>
      <c r="B3" s="77"/>
      <c r="C3" s="77"/>
      <c r="D3" s="77"/>
      <c r="E3" s="77"/>
      <c r="F3" s="77"/>
      <c r="G3" s="77"/>
      <c r="H3" s="77"/>
    </row>
    <row r="4" spans="1:8" s="104" customFormat="1" ht="15.75" customHeight="1">
      <c r="A4" s="77"/>
      <c r="B4" s="77"/>
      <c r="C4" s="77"/>
      <c r="D4" s="77"/>
      <c r="E4" s="77"/>
      <c r="F4" s="77"/>
      <c r="G4" s="77"/>
      <c r="H4" s="77"/>
    </row>
    <row r="5" spans="1:8" ht="159.94999999999999" customHeight="1">
      <c r="A5" s="362"/>
      <c r="B5" s="165" t="s">
        <v>421</v>
      </c>
      <c r="C5" s="531" t="s">
        <v>378</v>
      </c>
      <c r="D5" s="532" t="s">
        <v>379</v>
      </c>
      <c r="E5" s="531" t="s">
        <v>380</v>
      </c>
      <c r="F5" s="532" t="s">
        <v>381</v>
      </c>
      <c r="G5" s="533" t="s">
        <v>382</v>
      </c>
      <c r="H5" s="532" t="s">
        <v>385</v>
      </c>
    </row>
    <row r="6" spans="1:8" s="568" customFormat="1" ht="15.75">
      <c r="A6" s="158" t="s">
        <v>421</v>
      </c>
      <c r="B6" s="565"/>
      <c r="C6" s="566"/>
      <c r="D6" s="565"/>
      <c r="E6" s="567"/>
      <c r="F6" s="466"/>
      <c r="G6" s="567"/>
      <c r="H6" s="466"/>
    </row>
    <row r="7" spans="1:8" s="568" customFormat="1" ht="15.75">
      <c r="A7" s="489"/>
      <c r="B7" s="569"/>
      <c r="C7" s="570"/>
      <c r="D7" s="571"/>
      <c r="E7" s="567"/>
      <c r="F7" s="466"/>
      <c r="G7" s="567"/>
      <c r="H7" s="466"/>
    </row>
    <row r="8" spans="1:8" s="568" customFormat="1" ht="30.75">
      <c r="A8" s="220" t="s">
        <v>247</v>
      </c>
      <c r="B8" s="569"/>
      <c r="C8" s="570"/>
      <c r="D8" s="571"/>
      <c r="E8" s="567"/>
      <c r="F8" s="466"/>
      <c r="G8" s="567"/>
      <c r="H8" s="466"/>
    </row>
    <row r="9" spans="1:8" s="568" customFormat="1" ht="15.75">
      <c r="A9" s="220" t="s">
        <v>248</v>
      </c>
      <c r="B9" s="569"/>
      <c r="C9" s="570"/>
      <c r="D9" s="571"/>
      <c r="E9" s="567"/>
      <c r="F9" s="466"/>
      <c r="G9" s="567"/>
      <c r="H9" s="466"/>
    </row>
    <row r="10" spans="1:8" s="568" customFormat="1" ht="15.75">
      <c r="A10" s="220" t="s">
        <v>249</v>
      </c>
      <c r="B10" s="569"/>
      <c r="C10" s="570"/>
      <c r="D10" s="571"/>
      <c r="E10" s="567"/>
      <c r="F10" s="466"/>
      <c r="G10" s="567"/>
      <c r="H10" s="466"/>
    </row>
    <row r="11" spans="1:8" s="568" customFormat="1" ht="30.75">
      <c r="A11" s="242" t="s">
        <v>250</v>
      </c>
      <c r="B11" s="449"/>
      <c r="C11" s="572"/>
      <c r="D11" s="450"/>
      <c r="E11" s="573"/>
      <c r="F11" s="467"/>
      <c r="G11" s="573"/>
      <c r="H11" s="467"/>
    </row>
  </sheetData>
  <hyperlinks>
    <hyperlink ref="A3" location="'Table list'!A1" display="Back to table list"/>
  </hyperlinks>
  <pageMargins left="0.7" right="0.7" top="0.75" bottom="0.75" header="0.3" footer="0.3"/>
</worksheet>
</file>

<file path=xl/worksheets/sheet132.xml><?xml version="1.0" encoding="utf-8"?>
<worksheet xmlns="http://schemas.openxmlformats.org/spreadsheetml/2006/main" xmlns:r="http://schemas.openxmlformats.org/officeDocument/2006/relationships">
  <dimension ref="A1:D28"/>
  <sheetViews>
    <sheetView workbookViewId="0">
      <selection activeCell="A2" sqref="A2"/>
    </sheetView>
  </sheetViews>
  <sheetFormatPr defaultRowHeight="15"/>
  <cols>
    <col min="1" max="1" width="55.7109375" style="105" customWidth="1"/>
    <col min="2" max="4" width="16.7109375" style="105" customWidth="1"/>
    <col min="5" max="16384" width="9.140625" style="105"/>
  </cols>
  <sheetData>
    <row r="1" spans="1:4" s="104" customFormat="1" ht="15.75" customHeight="1">
      <c r="A1" s="577" t="s">
        <v>563</v>
      </c>
      <c r="B1" s="77"/>
      <c r="C1" s="77"/>
    </row>
    <row r="2" spans="1:4" s="104" customFormat="1" ht="15.75" customHeight="1">
      <c r="A2" s="577"/>
      <c r="B2" s="77"/>
      <c r="C2" s="77"/>
      <c r="D2" s="77"/>
    </row>
    <row r="3" spans="1:4" s="104" customFormat="1" ht="15.75" customHeight="1">
      <c r="A3" s="579" t="s">
        <v>4</v>
      </c>
      <c r="B3" s="77"/>
      <c r="C3" s="77"/>
      <c r="D3" s="77"/>
    </row>
    <row r="4" spans="1:4" s="104" customFormat="1" ht="15.75" customHeight="1">
      <c r="A4" s="77"/>
      <c r="B4" s="77"/>
      <c r="C4" s="77"/>
      <c r="D4" s="77"/>
    </row>
    <row r="5" spans="1:4" ht="159.94999999999999" customHeight="1">
      <c r="A5" s="362"/>
      <c r="B5" s="325" t="s">
        <v>51</v>
      </c>
      <c r="C5" s="404" t="s">
        <v>555</v>
      </c>
      <c r="D5" s="97" t="s">
        <v>556</v>
      </c>
    </row>
    <row r="6" spans="1:4" ht="15.75">
      <c r="A6" s="224" t="s">
        <v>51</v>
      </c>
      <c r="B6" s="505"/>
      <c r="C6" s="169"/>
      <c r="D6" s="174"/>
    </row>
    <row r="7" spans="1:4" ht="15.75">
      <c r="A7" s="231" t="s">
        <v>557</v>
      </c>
      <c r="B7" s="505"/>
      <c r="C7" s="173"/>
      <c r="D7" s="174"/>
    </row>
    <row r="8" spans="1:4" ht="15.75">
      <c r="A8" s="231" t="s">
        <v>558</v>
      </c>
      <c r="B8" s="505"/>
      <c r="C8" s="173"/>
      <c r="D8" s="174"/>
    </row>
    <row r="9" spans="1:4" ht="15.75">
      <c r="A9" s="231" t="s">
        <v>559</v>
      </c>
      <c r="B9" s="505"/>
      <c r="C9" s="173"/>
      <c r="D9" s="174"/>
    </row>
    <row r="10" spans="1:4" ht="15.75">
      <c r="A10" s="231" t="s">
        <v>560</v>
      </c>
      <c r="B10" s="505"/>
      <c r="C10" s="173"/>
      <c r="D10" s="174"/>
    </row>
    <row r="11" spans="1:4" ht="15.75">
      <c r="A11" s="231" t="s">
        <v>561</v>
      </c>
      <c r="B11" s="505"/>
      <c r="C11" s="173"/>
      <c r="D11" s="174"/>
    </row>
    <row r="12" spans="1:4" ht="15.75">
      <c r="A12" s="231" t="s">
        <v>562</v>
      </c>
      <c r="B12" s="505"/>
      <c r="C12" s="173"/>
      <c r="D12" s="174"/>
    </row>
    <row r="13" spans="1:4" ht="15.75">
      <c r="A13" s="231"/>
      <c r="B13" s="505"/>
      <c r="C13" s="173"/>
      <c r="D13" s="174"/>
    </row>
    <row r="14" spans="1:4" ht="15.75">
      <c r="A14" s="225" t="s">
        <v>409</v>
      </c>
      <c r="B14" s="505"/>
      <c r="C14" s="173"/>
      <c r="D14" s="174"/>
    </row>
    <row r="15" spans="1:4" ht="15.75">
      <c r="A15" s="231" t="s">
        <v>557</v>
      </c>
      <c r="B15" s="505"/>
      <c r="C15" s="173"/>
      <c r="D15" s="174"/>
    </row>
    <row r="16" spans="1:4" ht="15.75">
      <c r="A16" s="231" t="s">
        <v>558</v>
      </c>
      <c r="B16" s="505"/>
      <c r="C16" s="173"/>
      <c r="D16" s="174"/>
    </row>
    <row r="17" spans="1:4" ht="15.75">
      <c r="A17" s="231" t="s">
        <v>559</v>
      </c>
      <c r="B17" s="505"/>
      <c r="C17" s="173"/>
      <c r="D17" s="174"/>
    </row>
    <row r="18" spans="1:4" ht="15.75">
      <c r="A18" s="231" t="s">
        <v>560</v>
      </c>
      <c r="B18" s="505"/>
      <c r="C18" s="173"/>
      <c r="D18" s="174"/>
    </row>
    <row r="19" spans="1:4" ht="15.75">
      <c r="A19" s="231" t="s">
        <v>561</v>
      </c>
      <c r="B19" s="505"/>
      <c r="C19" s="173"/>
      <c r="D19" s="174"/>
    </row>
    <row r="20" spans="1:4" ht="15.75">
      <c r="A20" s="231" t="s">
        <v>562</v>
      </c>
      <c r="B20" s="505"/>
      <c r="C20" s="173"/>
      <c r="D20" s="174"/>
    </row>
    <row r="21" spans="1:4" ht="15.75">
      <c r="A21" s="231"/>
      <c r="B21" s="505"/>
      <c r="C21" s="173"/>
      <c r="D21" s="174"/>
    </row>
    <row r="22" spans="1:4" ht="15.75">
      <c r="A22" s="225" t="s">
        <v>74</v>
      </c>
      <c r="B22" s="505"/>
      <c r="C22" s="173"/>
      <c r="D22" s="174"/>
    </row>
    <row r="23" spans="1:4" ht="15.75">
      <c r="A23" s="231" t="s">
        <v>557</v>
      </c>
      <c r="B23" s="505"/>
      <c r="C23" s="173"/>
      <c r="D23" s="174"/>
    </row>
    <row r="24" spans="1:4" ht="15.75">
      <c r="A24" s="231" t="s">
        <v>558</v>
      </c>
      <c r="B24" s="505"/>
      <c r="C24" s="173"/>
      <c r="D24" s="174"/>
    </row>
    <row r="25" spans="1:4" ht="15.75">
      <c r="A25" s="231" t="s">
        <v>559</v>
      </c>
      <c r="B25" s="505"/>
      <c r="C25" s="173"/>
      <c r="D25" s="174"/>
    </row>
    <row r="26" spans="1:4" ht="15.75">
      <c r="A26" s="231" t="s">
        <v>560</v>
      </c>
      <c r="B26" s="505"/>
      <c r="C26" s="173"/>
      <c r="D26" s="174"/>
    </row>
    <row r="27" spans="1:4" ht="15.75">
      <c r="A27" s="231" t="s">
        <v>561</v>
      </c>
      <c r="B27" s="505"/>
      <c r="C27" s="173"/>
      <c r="D27" s="174"/>
    </row>
    <row r="28" spans="1:4" ht="15.75">
      <c r="A28" s="256" t="s">
        <v>562</v>
      </c>
      <c r="B28" s="247"/>
      <c r="C28" s="179"/>
      <c r="D28" s="229"/>
    </row>
  </sheetData>
  <hyperlinks>
    <hyperlink ref="A3" location="'Table list'!A1" display="Back to table list"/>
  </hyperlinks>
  <pageMargins left="0.7" right="0.7" top="0.75" bottom="0.75" header="0.3" footer="0.3"/>
</worksheet>
</file>

<file path=xl/worksheets/sheet133.xml><?xml version="1.0" encoding="utf-8"?>
<worksheet xmlns="http://schemas.openxmlformats.org/spreadsheetml/2006/main" xmlns:r="http://schemas.openxmlformats.org/officeDocument/2006/relationships">
  <dimension ref="A1:D16"/>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577" t="s">
        <v>427</v>
      </c>
    </row>
    <row r="2" spans="1:4" s="77" customFormat="1" ht="15.75" customHeight="1">
      <c r="A2" s="577"/>
    </row>
    <row r="3" spans="1:4" s="77" customFormat="1" ht="15.75" customHeight="1">
      <c r="A3" s="579" t="s">
        <v>4</v>
      </c>
    </row>
    <row r="4" spans="1:4" s="77" customFormat="1" ht="15.75" customHeight="1"/>
    <row r="5" spans="1:4" ht="31.5" customHeight="1">
      <c r="A5" s="707"/>
      <c r="B5" s="629" t="s">
        <v>51</v>
      </c>
      <c r="C5" s="628" t="s">
        <v>392</v>
      </c>
      <c r="D5" s="628"/>
    </row>
    <row r="6" spans="1:4" ht="128.44999999999999" customHeight="1">
      <c r="A6" s="707"/>
      <c r="B6" s="707"/>
      <c r="C6" s="297" t="s">
        <v>393</v>
      </c>
      <c r="D6" s="297" t="s">
        <v>394</v>
      </c>
    </row>
    <row r="7" spans="1:4" ht="15.75">
      <c r="A7" s="224" t="s">
        <v>51</v>
      </c>
      <c r="B7" s="170"/>
      <c r="C7" s="505"/>
      <c r="D7" s="277"/>
    </row>
    <row r="8" spans="1:4" ht="15.75">
      <c r="A8" s="231"/>
      <c r="B8" s="174"/>
      <c r="C8" s="530"/>
      <c r="D8" s="280"/>
    </row>
    <row r="9" spans="1:4" ht="15.75">
      <c r="A9" s="225" t="s">
        <v>110</v>
      </c>
      <c r="B9" s="174"/>
      <c r="C9" s="505"/>
      <c r="D9" s="279"/>
    </row>
    <row r="10" spans="1:4" ht="15.75">
      <c r="A10" s="231" t="s">
        <v>428</v>
      </c>
      <c r="B10" s="174"/>
      <c r="C10" s="530"/>
      <c r="D10" s="280"/>
    </row>
    <row r="11" spans="1:4" ht="15.75">
      <c r="A11" s="231" t="s">
        <v>429</v>
      </c>
      <c r="B11" s="174"/>
      <c r="C11" s="530"/>
      <c r="D11" s="280"/>
    </row>
    <row r="12" spans="1:4" ht="15.75">
      <c r="A12" s="231"/>
      <c r="B12" s="174"/>
      <c r="C12" s="530"/>
      <c r="D12" s="280"/>
    </row>
    <row r="13" spans="1:4" ht="15.75">
      <c r="A13" s="225" t="s">
        <v>256</v>
      </c>
      <c r="B13" s="174"/>
      <c r="C13" s="505"/>
      <c r="D13" s="279"/>
    </row>
    <row r="14" spans="1:4" ht="15.75">
      <c r="A14" s="231" t="s">
        <v>430</v>
      </c>
      <c r="B14" s="174"/>
      <c r="C14" s="530"/>
      <c r="D14" s="280"/>
    </row>
    <row r="15" spans="1:4" ht="15.75">
      <c r="A15" s="231" t="s">
        <v>431</v>
      </c>
      <c r="B15" s="174"/>
      <c r="C15" s="530"/>
      <c r="D15" s="280"/>
    </row>
    <row r="16" spans="1:4" ht="15.75">
      <c r="A16" s="256" t="s">
        <v>432</v>
      </c>
      <c r="B16" s="229"/>
      <c r="C16" s="281"/>
      <c r="D16" s="282"/>
    </row>
  </sheetData>
  <mergeCells count="3">
    <mergeCell ref="A5:A6"/>
    <mergeCell ref="B5:B6"/>
    <mergeCell ref="C5:D5"/>
  </mergeCells>
  <hyperlinks>
    <hyperlink ref="A3" location="'Table list'!A1" display="Back to table list"/>
  </hyperlinks>
  <pageMargins left="0.75" right="0.75" top="1" bottom="1" header="0.5" footer="0.5"/>
  <headerFooter alignWithMargins="0"/>
</worksheet>
</file>

<file path=xl/worksheets/sheet134.xml><?xml version="1.0" encoding="utf-8"?>
<worksheet xmlns="http://schemas.openxmlformats.org/spreadsheetml/2006/main" xmlns:r="http://schemas.openxmlformats.org/officeDocument/2006/relationships">
  <dimension ref="A1:D22"/>
  <sheetViews>
    <sheetView workbookViewId="0">
      <selection activeCell="A2" sqref="A2"/>
    </sheetView>
  </sheetViews>
  <sheetFormatPr defaultRowHeight="15"/>
  <cols>
    <col min="1" max="1" width="55.7109375" style="105" customWidth="1"/>
    <col min="2" max="4" width="16.7109375" style="105" customWidth="1"/>
    <col min="5" max="5" width="16.140625" style="105" customWidth="1"/>
    <col min="6" max="16384" width="9.140625" style="105"/>
  </cols>
  <sheetData>
    <row r="1" spans="1:4" s="104" customFormat="1" ht="15.75" customHeight="1">
      <c r="A1" s="580" t="s">
        <v>611</v>
      </c>
      <c r="B1" s="85"/>
      <c r="C1" s="85"/>
    </row>
    <row r="2" spans="1:4" s="104" customFormat="1" ht="15.75" customHeight="1">
      <c r="A2" s="580"/>
      <c r="B2" s="85"/>
      <c r="C2" s="85"/>
      <c r="D2" s="85"/>
    </row>
    <row r="3" spans="1:4" s="104" customFormat="1" ht="15.75" customHeight="1">
      <c r="A3" s="579" t="s">
        <v>4</v>
      </c>
      <c r="B3" s="85"/>
      <c r="C3" s="85"/>
      <c r="D3" s="85"/>
    </row>
    <row r="4" spans="1:4" s="104" customFormat="1" ht="15.75" customHeight="1">
      <c r="A4" s="85"/>
      <c r="B4" s="85"/>
      <c r="C4" s="85"/>
      <c r="D4" s="85"/>
    </row>
    <row r="5" spans="1:4" ht="159.94999999999999" customHeight="1">
      <c r="A5" s="287"/>
      <c r="B5" s="325" t="s">
        <v>51</v>
      </c>
      <c r="C5" s="97" t="s">
        <v>555</v>
      </c>
      <c r="D5" s="97" t="s">
        <v>556</v>
      </c>
    </row>
    <row r="6" spans="1:4" ht="15.75">
      <c r="A6" s="393" t="s">
        <v>51</v>
      </c>
      <c r="B6" s="245"/>
      <c r="C6" s="246"/>
      <c r="D6" s="277"/>
    </row>
    <row r="7" spans="1:4" ht="30.75">
      <c r="A7" s="574" t="s">
        <v>247</v>
      </c>
      <c r="B7" s="246"/>
      <c r="C7" s="246"/>
      <c r="D7" s="279"/>
    </row>
    <row r="8" spans="1:4" ht="15.75">
      <c r="A8" s="574" t="s">
        <v>248</v>
      </c>
      <c r="B8" s="246"/>
      <c r="C8" s="246"/>
      <c r="D8" s="279"/>
    </row>
    <row r="9" spans="1:4" ht="15.75">
      <c r="A9" s="574" t="s">
        <v>249</v>
      </c>
      <c r="B9" s="246"/>
      <c r="C9" s="246"/>
      <c r="D9" s="279"/>
    </row>
    <row r="10" spans="1:4" ht="30.75">
      <c r="A10" s="574" t="s">
        <v>250</v>
      </c>
      <c r="B10" s="246"/>
      <c r="C10" s="246"/>
      <c r="D10" s="279"/>
    </row>
    <row r="11" spans="1:4" ht="15.75">
      <c r="A11" s="394"/>
      <c r="B11" s="246"/>
      <c r="C11" s="246"/>
      <c r="D11" s="279"/>
    </row>
    <row r="12" spans="1:4" ht="15.75">
      <c r="A12" s="399" t="s">
        <v>17</v>
      </c>
      <c r="B12" s="246"/>
      <c r="C12" s="246"/>
      <c r="D12" s="279"/>
    </row>
    <row r="13" spans="1:4" ht="30.75">
      <c r="A13" s="574" t="s">
        <v>247</v>
      </c>
      <c r="B13" s="246"/>
      <c r="C13" s="246"/>
      <c r="D13" s="279"/>
    </row>
    <row r="14" spans="1:4" ht="15.75">
      <c r="A14" s="574" t="s">
        <v>248</v>
      </c>
      <c r="B14" s="246"/>
      <c r="C14" s="246"/>
      <c r="D14" s="279"/>
    </row>
    <row r="15" spans="1:4" ht="15.75">
      <c r="A15" s="574" t="s">
        <v>249</v>
      </c>
      <c r="B15" s="246"/>
      <c r="C15" s="246"/>
      <c r="D15" s="279"/>
    </row>
    <row r="16" spans="1:4" ht="30.75">
      <c r="A16" s="574" t="s">
        <v>250</v>
      </c>
      <c r="B16" s="246"/>
      <c r="C16" s="246"/>
      <c r="D16" s="279"/>
    </row>
    <row r="17" spans="1:4" ht="15.75">
      <c r="A17" s="394"/>
      <c r="B17" s="246"/>
      <c r="C17" s="246"/>
      <c r="D17" s="279"/>
    </row>
    <row r="18" spans="1:4" ht="15.75">
      <c r="A18" s="399" t="s">
        <v>18</v>
      </c>
      <c r="B18" s="246"/>
      <c r="C18" s="246"/>
      <c r="D18" s="279"/>
    </row>
    <row r="19" spans="1:4" ht="30.75">
      <c r="A19" s="574" t="s">
        <v>247</v>
      </c>
      <c r="B19" s="246"/>
      <c r="C19" s="246"/>
      <c r="D19" s="279"/>
    </row>
    <row r="20" spans="1:4" ht="15.75">
      <c r="A20" s="574" t="s">
        <v>248</v>
      </c>
      <c r="B20" s="246"/>
      <c r="C20" s="246"/>
      <c r="D20" s="279"/>
    </row>
    <row r="21" spans="1:4" ht="15.75">
      <c r="A21" s="574" t="s">
        <v>249</v>
      </c>
      <c r="B21" s="246"/>
      <c r="C21" s="246"/>
      <c r="D21" s="279"/>
    </row>
    <row r="22" spans="1:4" ht="30.75">
      <c r="A22" s="575" t="s">
        <v>250</v>
      </c>
      <c r="B22" s="179"/>
      <c r="C22" s="247"/>
      <c r="D22" s="318"/>
    </row>
  </sheetData>
  <hyperlinks>
    <hyperlink ref="A3" location="'Table list'!A1" display="Back to table list"/>
  </hyperlinks>
  <pageMargins left="0.7" right="0.7" top="0.75" bottom="0.75" header="0.3" footer="0.3"/>
</worksheet>
</file>

<file path=xl/worksheets/sheet135.xml><?xml version="1.0" encoding="utf-8"?>
<worksheet xmlns="http://schemas.openxmlformats.org/spreadsheetml/2006/main" xmlns:r="http://schemas.openxmlformats.org/officeDocument/2006/relationships">
  <dimension ref="A1:D23"/>
  <sheetViews>
    <sheetView workbookViewId="0">
      <selection activeCell="A2" sqref="A2"/>
    </sheetView>
  </sheetViews>
  <sheetFormatPr defaultRowHeight="15"/>
  <cols>
    <col min="1" max="1" width="55.7109375" style="105" customWidth="1"/>
    <col min="2" max="4" width="16.7109375" style="105" customWidth="1"/>
    <col min="5" max="16384" width="9.140625" style="105"/>
  </cols>
  <sheetData>
    <row r="1" spans="1:4" s="104" customFormat="1" ht="15.75" customHeight="1">
      <c r="A1" s="577" t="s">
        <v>612</v>
      </c>
      <c r="B1" s="77"/>
      <c r="C1" s="77"/>
    </row>
    <row r="2" spans="1:4" s="104" customFormat="1" ht="15.75" customHeight="1">
      <c r="A2" s="577"/>
      <c r="B2" s="77"/>
      <c r="C2" s="77"/>
      <c r="D2" s="77"/>
    </row>
    <row r="3" spans="1:4" s="104" customFormat="1" ht="15.75" customHeight="1">
      <c r="A3" s="579" t="s">
        <v>4</v>
      </c>
      <c r="B3" s="77"/>
      <c r="C3" s="77"/>
      <c r="D3" s="77"/>
    </row>
    <row r="4" spans="1:4" s="104" customFormat="1" ht="15.75" customHeight="1">
      <c r="A4" s="577"/>
      <c r="B4" s="77"/>
      <c r="C4" s="77"/>
      <c r="D4" s="77"/>
    </row>
    <row r="5" spans="1:4" ht="159.94999999999999" customHeight="1">
      <c r="A5" s="506"/>
      <c r="B5" s="507" t="s">
        <v>75</v>
      </c>
      <c r="C5" s="404" t="s">
        <v>64</v>
      </c>
      <c r="D5" s="97" t="s">
        <v>65</v>
      </c>
    </row>
    <row r="6" spans="1:4" ht="15.75">
      <c r="A6" s="508" t="s">
        <v>75</v>
      </c>
      <c r="B6" s="509"/>
      <c r="C6" s="510"/>
      <c r="D6" s="511"/>
    </row>
    <row r="7" spans="1:4" ht="15.75">
      <c r="A7" s="512"/>
      <c r="B7" s="513"/>
      <c r="C7" s="513"/>
      <c r="D7" s="514"/>
    </row>
    <row r="8" spans="1:4" ht="15.75">
      <c r="A8" s="515" t="s">
        <v>613</v>
      </c>
      <c r="B8" s="516"/>
      <c r="C8" s="516"/>
      <c r="D8" s="517"/>
    </row>
    <row r="9" spans="1:4" ht="15.75">
      <c r="A9" s="515" t="s">
        <v>614</v>
      </c>
      <c r="B9" s="516"/>
      <c r="C9" s="518"/>
      <c r="D9" s="519"/>
    </row>
    <row r="10" spans="1:4" ht="15.75">
      <c r="A10" s="515" t="s">
        <v>615</v>
      </c>
      <c r="B10" s="516"/>
      <c r="C10" s="520"/>
      <c r="D10" s="521"/>
    </row>
    <row r="11" spans="1:4" ht="15.75">
      <c r="A11" s="515" t="s">
        <v>616</v>
      </c>
      <c r="B11" s="516"/>
      <c r="C11" s="516"/>
      <c r="D11" s="517"/>
    </row>
    <row r="12" spans="1:4" ht="15.75">
      <c r="A12" s="522"/>
      <c r="B12" s="14"/>
      <c r="C12" s="14"/>
      <c r="D12" s="523"/>
    </row>
    <row r="13" spans="1:4" ht="15.75">
      <c r="A13" s="524" t="s">
        <v>17</v>
      </c>
      <c r="B13" s="14"/>
      <c r="C13" s="14"/>
      <c r="D13" s="523"/>
    </row>
    <row r="14" spans="1:4">
      <c r="A14" s="515" t="s">
        <v>613</v>
      </c>
      <c r="B14" s="14"/>
      <c r="C14" s="14"/>
      <c r="D14" s="523"/>
    </row>
    <row r="15" spans="1:4">
      <c r="A15" s="515" t="s">
        <v>614</v>
      </c>
      <c r="B15" s="14"/>
      <c r="C15" s="14"/>
      <c r="D15" s="523"/>
    </row>
    <row r="16" spans="1:4">
      <c r="A16" s="515" t="s">
        <v>615</v>
      </c>
      <c r="B16" s="14"/>
      <c r="C16" s="14"/>
      <c r="D16" s="523"/>
    </row>
    <row r="17" spans="1:4">
      <c r="A17" s="515" t="s">
        <v>616</v>
      </c>
      <c r="B17" s="14"/>
      <c r="C17" s="14"/>
      <c r="D17" s="523"/>
    </row>
    <row r="18" spans="1:4">
      <c r="A18" s="525"/>
      <c r="B18" s="14"/>
      <c r="C18" s="14"/>
      <c r="D18" s="523"/>
    </row>
    <row r="19" spans="1:4" ht="15.75">
      <c r="A19" s="526" t="s">
        <v>18</v>
      </c>
      <c r="B19" s="14"/>
      <c r="C19" s="14"/>
      <c r="D19" s="523"/>
    </row>
    <row r="20" spans="1:4">
      <c r="A20" s="515" t="s">
        <v>613</v>
      </c>
      <c r="B20" s="14"/>
      <c r="C20" s="14"/>
      <c r="D20" s="523"/>
    </row>
    <row r="21" spans="1:4">
      <c r="A21" s="515" t="s">
        <v>614</v>
      </c>
      <c r="B21" s="14"/>
      <c r="C21" s="14"/>
      <c r="D21" s="523"/>
    </row>
    <row r="22" spans="1:4">
      <c r="A22" s="515" t="s">
        <v>615</v>
      </c>
      <c r="B22" s="14"/>
      <c r="C22" s="14"/>
      <c r="D22" s="523"/>
    </row>
    <row r="23" spans="1:4">
      <c r="A23" s="527" t="s">
        <v>616</v>
      </c>
      <c r="B23" s="528"/>
      <c r="C23" s="528"/>
      <c r="D23" s="529"/>
    </row>
  </sheetData>
  <hyperlinks>
    <hyperlink ref="A3" location="'Table list'!A1" display="Back to table list"/>
  </hyperlinks>
  <pageMargins left="0.7" right="0.7" top="0.75" bottom="0.75" header="0.3" footer="0.3"/>
</worksheet>
</file>

<file path=xl/worksheets/sheet136.xml><?xml version="1.0" encoding="utf-8"?>
<worksheet xmlns="http://schemas.openxmlformats.org/spreadsheetml/2006/main" xmlns:r="http://schemas.openxmlformats.org/officeDocument/2006/relationships">
  <sheetPr>
    <tabColor indexed="46"/>
  </sheetPr>
  <dimension ref="B7"/>
  <sheetViews>
    <sheetView showGridLines="0" workbookViewId="0"/>
  </sheetViews>
  <sheetFormatPr defaultRowHeight="15"/>
  <cols>
    <col min="1" max="16384" width="9.140625" style="3"/>
  </cols>
  <sheetData>
    <row r="7" spans="2:2" ht="26.25">
      <c r="B7" s="31" t="s">
        <v>742</v>
      </c>
    </row>
  </sheetData>
  <pageMargins left="0.7" right="0.7" top="0.75" bottom="0.75" header="0.3" footer="0.3"/>
  <headerFooter alignWithMargins="0"/>
</worksheet>
</file>

<file path=xl/worksheets/sheet137.xml><?xml version="1.0" encoding="utf-8"?>
<worksheet xmlns="http://schemas.openxmlformats.org/spreadsheetml/2006/main" xmlns:r="http://schemas.openxmlformats.org/officeDocument/2006/relationships">
  <dimension ref="A1:H12"/>
  <sheetViews>
    <sheetView workbookViewId="0">
      <selection activeCell="A2" sqref="A2"/>
    </sheetView>
  </sheetViews>
  <sheetFormatPr defaultRowHeight="15.75" customHeight="1"/>
  <cols>
    <col min="1" max="1" width="59.5703125" style="57" customWidth="1"/>
    <col min="2" max="8" width="16.7109375" style="15" customWidth="1"/>
    <col min="9" max="16384" width="9.140625" style="3"/>
  </cols>
  <sheetData>
    <row r="1" spans="1:8" s="33" customFormat="1" ht="15.75" customHeight="1">
      <c r="A1" s="32" t="s">
        <v>781</v>
      </c>
    </row>
    <row r="2" spans="1:8" s="33" customFormat="1" ht="15.75" customHeight="1">
      <c r="A2" s="32"/>
    </row>
    <row r="3" spans="1:8" s="33" customFormat="1" ht="15.75" customHeight="1">
      <c r="A3" s="34" t="s">
        <v>743</v>
      </c>
    </row>
    <row r="4" spans="1:8" s="36" customFormat="1" ht="15.75" customHeight="1">
      <c r="A4" s="35" t="s">
        <v>19</v>
      </c>
      <c r="B4" s="33"/>
    </row>
    <row r="5" spans="1:8" s="41" customFormat="1" ht="159.94999999999999" customHeight="1">
      <c r="A5" s="37" t="s">
        <v>19</v>
      </c>
      <c r="B5" s="38" t="s">
        <v>744</v>
      </c>
      <c r="C5" s="39" t="s">
        <v>745</v>
      </c>
      <c r="D5" s="39" t="s">
        <v>746</v>
      </c>
      <c r="E5" s="39" t="s">
        <v>747</v>
      </c>
      <c r="F5" s="39" t="s">
        <v>748</v>
      </c>
      <c r="G5" s="39" t="s">
        <v>749</v>
      </c>
      <c r="H5" s="40" t="s">
        <v>750</v>
      </c>
    </row>
    <row r="6" spans="1:8" s="33" customFormat="1" ht="31.5">
      <c r="A6" s="42" t="s">
        <v>744</v>
      </c>
      <c r="B6" s="43"/>
      <c r="C6" s="43"/>
      <c r="D6" s="44"/>
      <c r="E6" s="44"/>
      <c r="F6" s="44"/>
      <c r="G6" s="44"/>
      <c r="H6" s="45"/>
    </row>
    <row r="7" spans="1:8" s="51" customFormat="1" ht="15.75" customHeight="1">
      <c r="A7" s="46" t="s">
        <v>19</v>
      </c>
      <c r="B7" s="47"/>
      <c r="C7" s="48"/>
      <c r="D7" s="49"/>
      <c r="E7" s="49"/>
      <c r="F7" s="49"/>
      <c r="G7" s="49"/>
      <c r="H7" s="50"/>
    </row>
    <row r="8" spans="1:8" s="51" customFormat="1" ht="15.75" customHeight="1">
      <c r="A8" s="46" t="s">
        <v>751</v>
      </c>
      <c r="B8" s="47"/>
      <c r="C8" s="48"/>
      <c r="D8" s="49"/>
      <c r="E8" s="49"/>
      <c r="F8" s="49"/>
      <c r="G8" s="49"/>
      <c r="H8" s="50"/>
    </row>
    <row r="9" spans="1:8" s="51" customFormat="1" ht="15.75" customHeight="1">
      <c r="A9" s="46" t="s">
        <v>42</v>
      </c>
      <c r="B9" s="47"/>
      <c r="C9" s="48"/>
      <c r="D9" s="49"/>
      <c r="E9" s="49"/>
      <c r="F9" s="49"/>
      <c r="G9" s="49"/>
      <c r="H9" s="50"/>
    </row>
    <row r="10" spans="1:8" s="51" customFormat="1" ht="15.75" customHeight="1">
      <c r="A10" s="46" t="s">
        <v>43</v>
      </c>
      <c r="B10" s="47"/>
      <c r="C10" s="48"/>
      <c r="D10" s="49"/>
      <c r="E10" s="49"/>
      <c r="F10" s="49"/>
      <c r="G10" s="49"/>
      <c r="H10" s="50"/>
    </row>
    <row r="11" spans="1:8" s="51" customFormat="1" ht="15.75" customHeight="1">
      <c r="A11" s="46" t="s">
        <v>44</v>
      </c>
      <c r="B11" s="47"/>
      <c r="C11" s="48"/>
      <c r="D11" s="49"/>
      <c r="E11" s="49"/>
      <c r="F11" s="49"/>
      <c r="G11" s="49"/>
      <c r="H11" s="50"/>
    </row>
    <row r="12" spans="1:8" s="51" customFormat="1" ht="15.75" customHeight="1">
      <c r="A12" s="52" t="s">
        <v>752</v>
      </c>
      <c r="B12" s="53"/>
      <c r="C12" s="54"/>
      <c r="D12" s="55"/>
      <c r="E12" s="55"/>
      <c r="F12" s="55"/>
      <c r="G12" s="55"/>
      <c r="H12" s="56"/>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38.xml><?xml version="1.0" encoding="utf-8"?>
<worksheet xmlns="http://schemas.openxmlformats.org/spreadsheetml/2006/main" xmlns:r="http://schemas.openxmlformats.org/officeDocument/2006/relationships">
  <dimension ref="A1:H9"/>
  <sheetViews>
    <sheetView workbookViewId="0">
      <selection activeCell="A2" sqref="A2"/>
    </sheetView>
  </sheetViews>
  <sheetFormatPr defaultRowHeight="15.75" customHeight="1"/>
  <cols>
    <col min="1" max="1" width="59.5703125" style="57" customWidth="1"/>
    <col min="2" max="2" width="16.7109375" style="58" customWidth="1"/>
    <col min="3" max="8" width="16.7109375" style="3" customWidth="1"/>
    <col min="9" max="16384" width="9.140625" style="3"/>
  </cols>
  <sheetData>
    <row r="1" spans="1:8" s="33" customFormat="1" ht="15.75" customHeight="1">
      <c r="A1" s="32" t="s">
        <v>782</v>
      </c>
    </row>
    <row r="2" spans="1:8" s="33" customFormat="1" ht="15.75" customHeight="1">
      <c r="A2" s="32"/>
    </row>
    <row r="3" spans="1:8" s="33" customFormat="1" ht="15.75" customHeight="1">
      <c r="A3" s="34" t="s">
        <v>743</v>
      </c>
    </row>
    <row r="4" spans="1:8" s="36" customFormat="1" ht="15.75" customHeight="1">
      <c r="A4" s="35" t="s">
        <v>19</v>
      </c>
      <c r="B4" s="33"/>
    </row>
    <row r="5" spans="1:8" s="41" customFormat="1" ht="159.94999999999999" customHeight="1">
      <c r="A5" s="37" t="s">
        <v>19</v>
      </c>
      <c r="B5" s="38" t="s">
        <v>744</v>
      </c>
      <c r="C5" s="39" t="s">
        <v>745</v>
      </c>
      <c r="D5" s="39" t="s">
        <v>746</v>
      </c>
      <c r="E5" s="39" t="s">
        <v>747</v>
      </c>
      <c r="F5" s="39" t="s">
        <v>748</v>
      </c>
      <c r="G5" s="39" t="s">
        <v>749</v>
      </c>
      <c r="H5" s="40" t="s">
        <v>750</v>
      </c>
    </row>
    <row r="6" spans="1:8" s="33" customFormat="1" ht="31.5">
      <c r="A6" s="42" t="s">
        <v>744</v>
      </c>
      <c r="B6" s="43"/>
      <c r="C6" s="43"/>
      <c r="D6" s="44"/>
      <c r="E6" s="44"/>
      <c r="F6" s="44"/>
      <c r="G6" s="44"/>
      <c r="H6" s="45"/>
    </row>
    <row r="7" spans="1:8" s="51" customFormat="1" ht="15.75" customHeight="1">
      <c r="A7" s="46" t="s">
        <v>19</v>
      </c>
      <c r="B7" s="47"/>
      <c r="C7" s="48"/>
      <c r="D7" s="49"/>
      <c r="E7" s="49"/>
      <c r="F7" s="49"/>
      <c r="G7" s="49"/>
      <c r="H7" s="50"/>
    </row>
    <row r="8" spans="1:8" s="51" customFormat="1" ht="15.75" customHeight="1">
      <c r="A8" s="46" t="s">
        <v>17</v>
      </c>
      <c r="B8" s="47"/>
      <c r="C8" s="48"/>
      <c r="D8" s="49"/>
      <c r="E8" s="49"/>
      <c r="F8" s="49"/>
      <c r="G8" s="49"/>
      <c r="H8" s="50"/>
    </row>
    <row r="9" spans="1:8" s="51" customFormat="1" ht="15.75" customHeight="1">
      <c r="A9" s="52" t="s">
        <v>18</v>
      </c>
      <c r="B9" s="53"/>
      <c r="C9" s="54"/>
      <c r="D9" s="55"/>
      <c r="E9" s="55"/>
      <c r="F9" s="55"/>
      <c r="G9" s="55"/>
      <c r="H9" s="56"/>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39.xml><?xml version="1.0" encoding="utf-8"?>
<worksheet xmlns="http://schemas.openxmlformats.org/spreadsheetml/2006/main" xmlns:r="http://schemas.openxmlformats.org/officeDocument/2006/relationships">
  <dimension ref="A1:G12"/>
  <sheetViews>
    <sheetView workbookViewId="0">
      <selection activeCell="A2" sqref="A2"/>
    </sheetView>
  </sheetViews>
  <sheetFormatPr defaultRowHeight="15.75" customHeight="1"/>
  <cols>
    <col min="1" max="1" width="59.5703125" style="57" customWidth="1"/>
    <col min="2" max="7" width="16.7109375" style="3" customWidth="1"/>
    <col min="8" max="16384" width="9.140625" style="3"/>
  </cols>
  <sheetData>
    <row r="1" spans="1:7" s="33" customFormat="1" ht="15.75" customHeight="1">
      <c r="A1" s="32" t="s">
        <v>783</v>
      </c>
    </row>
    <row r="2" spans="1:7" s="33" customFormat="1" ht="15.75" customHeight="1">
      <c r="A2" s="32"/>
    </row>
    <row r="3" spans="1:7" s="33" customFormat="1" ht="15.75" customHeight="1">
      <c r="A3" s="34" t="s">
        <v>743</v>
      </c>
    </row>
    <row r="4" spans="1:7" s="36" customFormat="1" ht="15.75" customHeight="1">
      <c r="A4" s="35" t="s">
        <v>19</v>
      </c>
      <c r="B4" s="33"/>
    </row>
    <row r="5" spans="1:7" s="41" customFormat="1" ht="159.94999999999999" customHeight="1">
      <c r="A5" s="59" t="s">
        <v>19</v>
      </c>
      <c r="B5" s="60" t="s">
        <v>744</v>
      </c>
      <c r="C5" s="40" t="s">
        <v>745</v>
      </c>
      <c r="D5" s="40" t="s">
        <v>753</v>
      </c>
      <c r="E5" s="40" t="s">
        <v>754</v>
      </c>
      <c r="F5" s="40" t="s">
        <v>755</v>
      </c>
      <c r="G5" s="40" t="s">
        <v>20</v>
      </c>
    </row>
    <row r="6" spans="1:7" s="33" customFormat="1" ht="31.5">
      <c r="A6" s="61" t="s">
        <v>744</v>
      </c>
      <c r="B6" s="62"/>
      <c r="C6" s="44"/>
      <c r="D6" s="44"/>
      <c r="E6" s="44"/>
      <c r="F6" s="44"/>
      <c r="G6" s="45"/>
    </row>
    <row r="7" spans="1:7" s="51" customFormat="1" ht="15.75" customHeight="1">
      <c r="A7" s="63" t="s">
        <v>19</v>
      </c>
      <c r="B7" s="64"/>
      <c r="C7" s="49"/>
      <c r="D7" s="49"/>
      <c r="E7" s="49"/>
      <c r="F7" s="49"/>
      <c r="G7" s="50"/>
    </row>
    <row r="8" spans="1:7" s="51" customFormat="1" ht="15.75" customHeight="1">
      <c r="A8" s="63" t="s">
        <v>751</v>
      </c>
      <c r="B8" s="64"/>
      <c r="C8" s="49"/>
      <c r="D8" s="49"/>
      <c r="E8" s="49"/>
      <c r="F8" s="49"/>
      <c r="G8" s="50"/>
    </row>
    <row r="9" spans="1:7" s="51" customFormat="1" ht="15.75" customHeight="1">
      <c r="A9" s="63" t="s">
        <v>42</v>
      </c>
      <c r="B9" s="64"/>
      <c r="C9" s="49"/>
      <c r="D9" s="49"/>
      <c r="E9" s="49"/>
      <c r="F9" s="49"/>
      <c r="G9" s="50"/>
    </row>
    <row r="10" spans="1:7" s="36" customFormat="1" ht="15.75" customHeight="1">
      <c r="A10" s="65" t="s">
        <v>43</v>
      </c>
      <c r="B10" s="66"/>
      <c r="C10" s="51"/>
      <c r="D10" s="51"/>
      <c r="E10" s="51"/>
      <c r="F10" s="51"/>
      <c r="G10" s="67"/>
    </row>
    <row r="11" spans="1:7" s="36" customFormat="1" ht="15.75" customHeight="1">
      <c r="A11" s="68" t="s">
        <v>44</v>
      </c>
      <c r="B11" s="66"/>
      <c r="C11" s="51"/>
      <c r="D11" s="51"/>
      <c r="E11" s="51"/>
      <c r="F11" s="51"/>
      <c r="G11" s="67"/>
    </row>
    <row r="12" spans="1:7" s="36" customFormat="1" ht="15.75" customHeight="1">
      <c r="A12" s="69" t="s">
        <v>752</v>
      </c>
      <c r="B12" s="70"/>
      <c r="C12" s="71"/>
      <c r="D12" s="71"/>
      <c r="E12" s="71"/>
      <c r="F12" s="71"/>
      <c r="G12" s="72"/>
    </row>
  </sheetData>
  <hyperlinks>
    <hyperlink ref="A3" location="'Table List'!A1" display="Back to table list"/>
  </hyperlink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dimension ref="A1:I10"/>
  <sheetViews>
    <sheetView workbookViewId="0">
      <selection activeCell="A2" sqref="A2"/>
    </sheetView>
  </sheetViews>
  <sheetFormatPr defaultRowHeight="15.75"/>
  <cols>
    <col min="1" max="1" width="55.7109375" style="3" customWidth="1"/>
    <col min="2" max="2" width="16.7109375" style="58" customWidth="1"/>
    <col min="3" max="7" width="16.7109375" style="3" customWidth="1"/>
    <col min="8" max="14" width="13.140625" style="3" customWidth="1"/>
    <col min="15" max="256" width="9.140625" style="3"/>
    <col min="257" max="257" width="19" style="3" customWidth="1"/>
    <col min="258" max="258" width="13.28515625" style="3" customWidth="1"/>
    <col min="259" max="263" width="10.42578125" style="3" customWidth="1"/>
    <col min="264" max="512" width="9.140625" style="3"/>
    <col min="513" max="513" width="19" style="3" customWidth="1"/>
    <col min="514" max="514" width="13.28515625" style="3" customWidth="1"/>
    <col min="515" max="519" width="10.42578125" style="3" customWidth="1"/>
    <col min="520" max="768" width="9.140625" style="3"/>
    <col min="769" max="769" width="19" style="3" customWidth="1"/>
    <col min="770" max="770" width="13.28515625" style="3" customWidth="1"/>
    <col min="771" max="775" width="10.42578125" style="3" customWidth="1"/>
    <col min="776" max="1024" width="9.140625" style="3"/>
    <col min="1025" max="1025" width="19" style="3" customWidth="1"/>
    <col min="1026" max="1026" width="13.28515625" style="3" customWidth="1"/>
    <col min="1027" max="1031" width="10.42578125" style="3" customWidth="1"/>
    <col min="1032" max="1280" width="9.140625" style="3"/>
    <col min="1281" max="1281" width="19" style="3" customWidth="1"/>
    <col min="1282" max="1282" width="13.28515625" style="3" customWidth="1"/>
    <col min="1283" max="1287" width="10.42578125" style="3" customWidth="1"/>
    <col min="1288" max="1536" width="9.140625" style="3"/>
    <col min="1537" max="1537" width="19" style="3" customWidth="1"/>
    <col min="1538" max="1538" width="13.28515625" style="3" customWidth="1"/>
    <col min="1539" max="1543" width="10.42578125" style="3" customWidth="1"/>
    <col min="1544" max="1792" width="9.140625" style="3"/>
    <col min="1793" max="1793" width="19" style="3" customWidth="1"/>
    <col min="1794" max="1794" width="13.28515625" style="3" customWidth="1"/>
    <col min="1795" max="1799" width="10.42578125" style="3" customWidth="1"/>
    <col min="1800" max="2048" width="9.140625" style="3"/>
    <col min="2049" max="2049" width="19" style="3" customWidth="1"/>
    <col min="2050" max="2050" width="13.28515625" style="3" customWidth="1"/>
    <col min="2051" max="2055" width="10.42578125" style="3" customWidth="1"/>
    <col min="2056" max="2304" width="9.140625" style="3"/>
    <col min="2305" max="2305" width="19" style="3" customWidth="1"/>
    <col min="2306" max="2306" width="13.28515625" style="3" customWidth="1"/>
    <col min="2307" max="2311" width="10.42578125" style="3" customWidth="1"/>
    <col min="2312" max="2560" width="9.140625" style="3"/>
    <col min="2561" max="2561" width="19" style="3" customWidth="1"/>
    <col min="2562" max="2562" width="13.28515625" style="3" customWidth="1"/>
    <col min="2563" max="2567" width="10.42578125" style="3" customWidth="1"/>
    <col min="2568" max="2816" width="9.140625" style="3"/>
    <col min="2817" max="2817" width="19" style="3" customWidth="1"/>
    <col min="2818" max="2818" width="13.28515625" style="3" customWidth="1"/>
    <col min="2819" max="2823" width="10.42578125" style="3" customWidth="1"/>
    <col min="2824" max="3072" width="9.140625" style="3"/>
    <col min="3073" max="3073" width="19" style="3" customWidth="1"/>
    <col min="3074" max="3074" width="13.28515625" style="3" customWidth="1"/>
    <col min="3075" max="3079" width="10.42578125" style="3" customWidth="1"/>
    <col min="3080" max="3328" width="9.140625" style="3"/>
    <col min="3329" max="3329" width="19" style="3" customWidth="1"/>
    <col min="3330" max="3330" width="13.28515625" style="3" customWidth="1"/>
    <col min="3331" max="3335" width="10.42578125" style="3" customWidth="1"/>
    <col min="3336" max="3584" width="9.140625" style="3"/>
    <col min="3585" max="3585" width="19" style="3" customWidth="1"/>
    <col min="3586" max="3586" width="13.28515625" style="3" customWidth="1"/>
    <col min="3587" max="3591" width="10.42578125" style="3" customWidth="1"/>
    <col min="3592" max="3840" width="9.140625" style="3"/>
    <col min="3841" max="3841" width="19" style="3" customWidth="1"/>
    <col min="3842" max="3842" width="13.28515625" style="3" customWidth="1"/>
    <col min="3843" max="3847" width="10.42578125" style="3" customWidth="1"/>
    <col min="3848" max="4096" width="9.140625" style="3"/>
    <col min="4097" max="4097" width="19" style="3" customWidth="1"/>
    <col min="4098" max="4098" width="13.28515625" style="3" customWidth="1"/>
    <col min="4099" max="4103" width="10.42578125" style="3" customWidth="1"/>
    <col min="4104" max="4352" width="9.140625" style="3"/>
    <col min="4353" max="4353" width="19" style="3" customWidth="1"/>
    <col min="4354" max="4354" width="13.28515625" style="3" customWidth="1"/>
    <col min="4355" max="4359" width="10.42578125" style="3" customWidth="1"/>
    <col min="4360" max="4608" width="9.140625" style="3"/>
    <col min="4609" max="4609" width="19" style="3" customWidth="1"/>
    <col min="4610" max="4610" width="13.28515625" style="3" customWidth="1"/>
    <col min="4611" max="4615" width="10.42578125" style="3" customWidth="1"/>
    <col min="4616" max="4864" width="9.140625" style="3"/>
    <col min="4865" max="4865" width="19" style="3" customWidth="1"/>
    <col min="4866" max="4866" width="13.28515625" style="3" customWidth="1"/>
    <col min="4867" max="4871" width="10.42578125" style="3" customWidth="1"/>
    <col min="4872" max="5120" width="9.140625" style="3"/>
    <col min="5121" max="5121" width="19" style="3" customWidth="1"/>
    <col min="5122" max="5122" width="13.28515625" style="3" customWidth="1"/>
    <col min="5123" max="5127" width="10.42578125" style="3" customWidth="1"/>
    <col min="5128" max="5376" width="9.140625" style="3"/>
    <col min="5377" max="5377" width="19" style="3" customWidth="1"/>
    <col min="5378" max="5378" width="13.28515625" style="3" customWidth="1"/>
    <col min="5379" max="5383" width="10.42578125" style="3" customWidth="1"/>
    <col min="5384" max="5632" width="9.140625" style="3"/>
    <col min="5633" max="5633" width="19" style="3" customWidth="1"/>
    <col min="5634" max="5634" width="13.28515625" style="3" customWidth="1"/>
    <col min="5635" max="5639" width="10.42578125" style="3" customWidth="1"/>
    <col min="5640" max="5888" width="9.140625" style="3"/>
    <col min="5889" max="5889" width="19" style="3" customWidth="1"/>
    <col min="5890" max="5890" width="13.28515625" style="3" customWidth="1"/>
    <col min="5891" max="5895" width="10.42578125" style="3" customWidth="1"/>
    <col min="5896" max="6144" width="9.140625" style="3"/>
    <col min="6145" max="6145" width="19" style="3" customWidth="1"/>
    <col min="6146" max="6146" width="13.28515625" style="3" customWidth="1"/>
    <col min="6147" max="6151" width="10.42578125" style="3" customWidth="1"/>
    <col min="6152" max="6400" width="9.140625" style="3"/>
    <col min="6401" max="6401" width="19" style="3" customWidth="1"/>
    <col min="6402" max="6402" width="13.28515625" style="3" customWidth="1"/>
    <col min="6403" max="6407" width="10.42578125" style="3" customWidth="1"/>
    <col min="6408" max="6656" width="9.140625" style="3"/>
    <col min="6657" max="6657" width="19" style="3" customWidth="1"/>
    <col min="6658" max="6658" width="13.28515625" style="3" customWidth="1"/>
    <col min="6659" max="6663" width="10.42578125" style="3" customWidth="1"/>
    <col min="6664" max="6912" width="9.140625" style="3"/>
    <col min="6913" max="6913" width="19" style="3" customWidth="1"/>
    <col min="6914" max="6914" width="13.28515625" style="3" customWidth="1"/>
    <col min="6915" max="6919" width="10.42578125" style="3" customWidth="1"/>
    <col min="6920" max="7168" width="9.140625" style="3"/>
    <col min="7169" max="7169" width="19" style="3" customWidth="1"/>
    <col min="7170" max="7170" width="13.28515625" style="3" customWidth="1"/>
    <col min="7171" max="7175" width="10.42578125" style="3" customWidth="1"/>
    <col min="7176" max="7424" width="9.140625" style="3"/>
    <col min="7425" max="7425" width="19" style="3" customWidth="1"/>
    <col min="7426" max="7426" width="13.28515625" style="3" customWidth="1"/>
    <col min="7427" max="7431" width="10.42578125" style="3" customWidth="1"/>
    <col min="7432" max="7680" width="9.140625" style="3"/>
    <col min="7681" max="7681" width="19" style="3" customWidth="1"/>
    <col min="7682" max="7682" width="13.28515625" style="3" customWidth="1"/>
    <col min="7683" max="7687" width="10.42578125" style="3" customWidth="1"/>
    <col min="7688" max="7936" width="9.140625" style="3"/>
    <col min="7937" max="7937" width="19" style="3" customWidth="1"/>
    <col min="7938" max="7938" width="13.28515625" style="3" customWidth="1"/>
    <col min="7939" max="7943" width="10.42578125" style="3" customWidth="1"/>
    <col min="7944" max="8192" width="9.140625" style="3"/>
    <col min="8193" max="8193" width="19" style="3" customWidth="1"/>
    <col min="8194" max="8194" width="13.28515625" style="3" customWidth="1"/>
    <col min="8195" max="8199" width="10.42578125" style="3" customWidth="1"/>
    <col min="8200" max="8448" width="9.140625" style="3"/>
    <col min="8449" max="8449" width="19" style="3" customWidth="1"/>
    <col min="8450" max="8450" width="13.28515625" style="3" customWidth="1"/>
    <col min="8451" max="8455" width="10.42578125" style="3" customWidth="1"/>
    <col min="8456" max="8704" width="9.140625" style="3"/>
    <col min="8705" max="8705" width="19" style="3" customWidth="1"/>
    <col min="8706" max="8706" width="13.28515625" style="3" customWidth="1"/>
    <col min="8707" max="8711" width="10.42578125" style="3" customWidth="1"/>
    <col min="8712" max="8960" width="9.140625" style="3"/>
    <col min="8961" max="8961" width="19" style="3" customWidth="1"/>
    <col min="8962" max="8962" width="13.28515625" style="3" customWidth="1"/>
    <col min="8963" max="8967" width="10.42578125" style="3" customWidth="1"/>
    <col min="8968" max="9216" width="9.140625" style="3"/>
    <col min="9217" max="9217" width="19" style="3" customWidth="1"/>
    <col min="9218" max="9218" width="13.28515625" style="3" customWidth="1"/>
    <col min="9219" max="9223" width="10.42578125" style="3" customWidth="1"/>
    <col min="9224" max="9472" width="9.140625" style="3"/>
    <col min="9473" max="9473" width="19" style="3" customWidth="1"/>
    <col min="9474" max="9474" width="13.28515625" style="3" customWidth="1"/>
    <col min="9475" max="9479" width="10.42578125" style="3" customWidth="1"/>
    <col min="9480" max="9728" width="9.140625" style="3"/>
    <col min="9729" max="9729" width="19" style="3" customWidth="1"/>
    <col min="9730" max="9730" width="13.28515625" style="3" customWidth="1"/>
    <col min="9731" max="9735" width="10.42578125" style="3" customWidth="1"/>
    <col min="9736" max="9984" width="9.140625" style="3"/>
    <col min="9985" max="9985" width="19" style="3" customWidth="1"/>
    <col min="9986" max="9986" width="13.28515625" style="3" customWidth="1"/>
    <col min="9987" max="9991" width="10.42578125" style="3" customWidth="1"/>
    <col min="9992" max="10240" width="9.140625" style="3"/>
    <col min="10241" max="10241" width="19" style="3" customWidth="1"/>
    <col min="10242" max="10242" width="13.28515625" style="3" customWidth="1"/>
    <col min="10243" max="10247" width="10.42578125" style="3" customWidth="1"/>
    <col min="10248" max="10496" width="9.140625" style="3"/>
    <col min="10497" max="10497" width="19" style="3" customWidth="1"/>
    <col min="10498" max="10498" width="13.28515625" style="3" customWidth="1"/>
    <col min="10499" max="10503" width="10.42578125" style="3" customWidth="1"/>
    <col min="10504" max="10752" width="9.140625" style="3"/>
    <col min="10753" max="10753" width="19" style="3" customWidth="1"/>
    <col min="10754" max="10754" width="13.28515625" style="3" customWidth="1"/>
    <col min="10755" max="10759" width="10.42578125" style="3" customWidth="1"/>
    <col min="10760" max="11008" width="9.140625" style="3"/>
    <col min="11009" max="11009" width="19" style="3" customWidth="1"/>
    <col min="11010" max="11010" width="13.28515625" style="3" customWidth="1"/>
    <col min="11011" max="11015" width="10.42578125" style="3" customWidth="1"/>
    <col min="11016" max="11264" width="9.140625" style="3"/>
    <col min="11265" max="11265" width="19" style="3" customWidth="1"/>
    <col min="11266" max="11266" width="13.28515625" style="3" customWidth="1"/>
    <col min="11267" max="11271" width="10.42578125" style="3" customWidth="1"/>
    <col min="11272" max="11520" width="9.140625" style="3"/>
    <col min="11521" max="11521" width="19" style="3" customWidth="1"/>
    <col min="11522" max="11522" width="13.28515625" style="3" customWidth="1"/>
    <col min="11523" max="11527" width="10.42578125" style="3" customWidth="1"/>
    <col min="11528" max="11776" width="9.140625" style="3"/>
    <col min="11777" max="11777" width="19" style="3" customWidth="1"/>
    <col min="11778" max="11778" width="13.28515625" style="3" customWidth="1"/>
    <col min="11779" max="11783" width="10.42578125" style="3" customWidth="1"/>
    <col min="11784" max="12032" width="9.140625" style="3"/>
    <col min="12033" max="12033" width="19" style="3" customWidth="1"/>
    <col min="12034" max="12034" width="13.28515625" style="3" customWidth="1"/>
    <col min="12035" max="12039" width="10.42578125" style="3" customWidth="1"/>
    <col min="12040" max="12288" width="9.140625" style="3"/>
    <col min="12289" max="12289" width="19" style="3" customWidth="1"/>
    <col min="12290" max="12290" width="13.28515625" style="3" customWidth="1"/>
    <col min="12291" max="12295" width="10.42578125" style="3" customWidth="1"/>
    <col min="12296" max="12544" width="9.140625" style="3"/>
    <col min="12545" max="12545" width="19" style="3" customWidth="1"/>
    <col min="12546" max="12546" width="13.28515625" style="3" customWidth="1"/>
    <col min="12547" max="12551" width="10.42578125" style="3" customWidth="1"/>
    <col min="12552" max="12800" width="9.140625" style="3"/>
    <col min="12801" max="12801" width="19" style="3" customWidth="1"/>
    <col min="12802" max="12802" width="13.28515625" style="3" customWidth="1"/>
    <col min="12803" max="12807" width="10.42578125" style="3" customWidth="1"/>
    <col min="12808" max="13056" width="9.140625" style="3"/>
    <col min="13057" max="13057" width="19" style="3" customWidth="1"/>
    <col min="13058" max="13058" width="13.28515625" style="3" customWidth="1"/>
    <col min="13059" max="13063" width="10.42578125" style="3" customWidth="1"/>
    <col min="13064" max="13312" width="9.140625" style="3"/>
    <col min="13313" max="13313" width="19" style="3" customWidth="1"/>
    <col min="13314" max="13314" width="13.28515625" style="3" customWidth="1"/>
    <col min="13315" max="13319" width="10.42578125" style="3" customWidth="1"/>
    <col min="13320" max="13568" width="9.140625" style="3"/>
    <col min="13569" max="13569" width="19" style="3" customWidth="1"/>
    <col min="13570" max="13570" width="13.28515625" style="3" customWidth="1"/>
    <col min="13571" max="13575" width="10.42578125" style="3" customWidth="1"/>
    <col min="13576" max="13824" width="9.140625" style="3"/>
    <col min="13825" max="13825" width="19" style="3" customWidth="1"/>
    <col min="13826" max="13826" width="13.28515625" style="3" customWidth="1"/>
    <col min="13827" max="13831" width="10.42578125" style="3" customWidth="1"/>
    <col min="13832" max="14080" width="9.140625" style="3"/>
    <col min="14081" max="14081" width="19" style="3" customWidth="1"/>
    <col min="14082" max="14082" width="13.28515625" style="3" customWidth="1"/>
    <col min="14083" max="14087" width="10.42578125" style="3" customWidth="1"/>
    <col min="14088" max="14336" width="9.140625" style="3"/>
    <col min="14337" max="14337" width="19" style="3" customWidth="1"/>
    <col min="14338" max="14338" width="13.28515625" style="3" customWidth="1"/>
    <col min="14339" max="14343" width="10.42578125" style="3" customWidth="1"/>
    <col min="14344" max="14592" width="9.140625" style="3"/>
    <col min="14593" max="14593" width="19" style="3" customWidth="1"/>
    <col min="14594" max="14594" width="13.28515625" style="3" customWidth="1"/>
    <col min="14595" max="14599" width="10.42578125" style="3" customWidth="1"/>
    <col min="14600" max="14848" width="9.140625" style="3"/>
    <col min="14849" max="14849" width="19" style="3" customWidth="1"/>
    <col min="14850" max="14850" width="13.28515625" style="3" customWidth="1"/>
    <col min="14851" max="14855" width="10.42578125" style="3" customWidth="1"/>
    <col min="14856" max="15104" width="9.140625" style="3"/>
    <col min="15105" max="15105" width="19" style="3" customWidth="1"/>
    <col min="15106" max="15106" width="13.28515625" style="3" customWidth="1"/>
    <col min="15107" max="15111" width="10.42578125" style="3" customWidth="1"/>
    <col min="15112" max="15360" width="9.140625" style="3"/>
    <col min="15361" max="15361" width="19" style="3" customWidth="1"/>
    <col min="15362" max="15362" width="13.28515625" style="3" customWidth="1"/>
    <col min="15363" max="15367" width="10.42578125" style="3" customWidth="1"/>
    <col min="15368" max="15616" width="9.140625" style="3"/>
    <col min="15617" max="15617" width="19" style="3" customWidth="1"/>
    <col min="15618" max="15618" width="13.28515625" style="3" customWidth="1"/>
    <col min="15619" max="15623" width="10.42578125" style="3" customWidth="1"/>
    <col min="15624" max="15872" width="9.140625" style="3"/>
    <col min="15873" max="15873" width="19" style="3" customWidth="1"/>
    <col min="15874" max="15874" width="13.28515625" style="3" customWidth="1"/>
    <col min="15875" max="15879" width="10.42578125" style="3" customWidth="1"/>
    <col min="15880" max="16128" width="9.140625" style="3"/>
    <col min="16129" max="16129" width="19" style="3" customWidth="1"/>
    <col min="16130" max="16130" width="13.28515625" style="3" customWidth="1"/>
    <col min="16131" max="16135" width="10.42578125" style="3" customWidth="1"/>
    <col min="16136" max="16384" width="9.140625" style="3"/>
  </cols>
  <sheetData>
    <row r="1" spans="1:9" s="57" customFormat="1" ht="15.75" customHeight="1">
      <c r="A1" s="577" t="s">
        <v>221</v>
      </c>
    </row>
    <row r="2" spans="1:9" s="57" customFormat="1" ht="15.75" customHeight="1">
      <c r="A2" s="577"/>
    </row>
    <row r="3" spans="1:9" s="57" customFormat="1" ht="15.75" customHeight="1">
      <c r="A3" s="579" t="s">
        <v>4</v>
      </c>
      <c r="B3" s="584"/>
    </row>
    <row r="4" spans="1:9" s="57" customFormat="1" ht="15.75" customHeight="1">
      <c r="B4" s="584"/>
    </row>
    <row r="5" spans="1:9" s="391" customFormat="1" ht="15.75" customHeight="1">
      <c r="A5" s="633"/>
      <c r="B5" s="635" t="s">
        <v>12</v>
      </c>
      <c r="C5" s="631" t="s">
        <v>33</v>
      </c>
      <c r="D5" s="637" t="s">
        <v>34</v>
      </c>
      <c r="E5" s="638"/>
      <c r="F5" s="639"/>
      <c r="G5" s="631" t="s">
        <v>20</v>
      </c>
      <c r="H5" s="390"/>
      <c r="I5" s="390"/>
    </row>
    <row r="6" spans="1:9" s="125" customFormat="1" ht="144.19999999999999" customHeight="1">
      <c r="A6" s="634"/>
      <c r="B6" s="636"/>
      <c r="C6" s="632"/>
      <c r="D6" s="255" t="s">
        <v>81</v>
      </c>
      <c r="E6" s="255" t="s">
        <v>82</v>
      </c>
      <c r="F6" s="255" t="s">
        <v>35</v>
      </c>
      <c r="G6" s="632"/>
      <c r="H6" s="36"/>
      <c r="I6" s="36"/>
    </row>
    <row r="7" spans="1:9" s="125" customFormat="1">
      <c r="A7" s="224" t="s">
        <v>12</v>
      </c>
      <c r="B7" s="245"/>
      <c r="C7" s="170"/>
      <c r="D7" s="245"/>
      <c r="E7" s="170"/>
      <c r="F7" s="170"/>
      <c r="G7" s="170"/>
      <c r="H7" s="36"/>
      <c r="I7" s="36"/>
    </row>
    <row r="8" spans="1:9" s="125" customFormat="1">
      <c r="A8" s="225"/>
      <c r="B8" s="246"/>
      <c r="C8" s="174"/>
      <c r="D8" s="246"/>
      <c r="E8" s="174"/>
      <c r="F8" s="174"/>
      <c r="G8" s="174"/>
      <c r="H8" s="36"/>
      <c r="I8" s="36"/>
    </row>
    <row r="9" spans="1:9" s="125" customFormat="1">
      <c r="A9" s="226" t="s">
        <v>17</v>
      </c>
      <c r="B9" s="246"/>
      <c r="C9" s="174"/>
      <c r="D9" s="246"/>
      <c r="E9" s="174"/>
      <c r="F9" s="174"/>
      <c r="G9" s="174"/>
      <c r="H9" s="36"/>
      <c r="I9" s="36"/>
    </row>
    <row r="10" spans="1:9" s="125" customFormat="1">
      <c r="A10" s="228" t="s">
        <v>18</v>
      </c>
      <c r="B10" s="247"/>
      <c r="C10" s="229"/>
      <c r="D10" s="247"/>
      <c r="E10" s="229"/>
      <c r="F10" s="229"/>
      <c r="G10" s="229"/>
      <c r="H10" s="36"/>
      <c r="I10" s="36"/>
    </row>
  </sheetData>
  <mergeCells count="5">
    <mergeCell ref="G5:G6"/>
    <mergeCell ref="A5:A6"/>
    <mergeCell ref="B5:B6"/>
    <mergeCell ref="C5:C6"/>
    <mergeCell ref="D5:F5"/>
  </mergeCells>
  <hyperlinks>
    <hyperlink ref="C1" location="'Table list'!A1" display="Back to table list"/>
    <hyperlink ref="A3" location="'Table list'!A1" display="Back to table list"/>
  </hyperlinks>
  <pageMargins left="0.75" right="0.75" top="1" bottom="1" header="0.5" footer="0.5"/>
  <pageSetup paperSize="9" orientation="portrait" r:id="rId1"/>
  <headerFooter alignWithMargins="0"/>
</worksheet>
</file>

<file path=xl/worksheets/sheet140.xml><?xml version="1.0" encoding="utf-8"?>
<worksheet xmlns="http://schemas.openxmlformats.org/spreadsheetml/2006/main" xmlns:r="http://schemas.openxmlformats.org/officeDocument/2006/relationships">
  <dimension ref="A1:G9"/>
  <sheetViews>
    <sheetView workbookViewId="0">
      <selection activeCell="A2" sqref="A2"/>
    </sheetView>
  </sheetViews>
  <sheetFormatPr defaultRowHeight="15.75" customHeight="1"/>
  <cols>
    <col min="1" max="1" width="59.5703125" style="57" customWidth="1"/>
    <col min="2" max="7" width="16.7109375" style="3" customWidth="1"/>
    <col min="8" max="16384" width="9.140625" style="3"/>
  </cols>
  <sheetData>
    <row r="1" spans="1:7" s="33" customFormat="1" ht="15.75" customHeight="1">
      <c r="A1" s="32" t="s">
        <v>784</v>
      </c>
    </row>
    <row r="2" spans="1:7" s="33" customFormat="1" ht="15.75" customHeight="1">
      <c r="A2" s="32"/>
    </row>
    <row r="3" spans="1:7" s="33" customFormat="1" ht="15.75" customHeight="1">
      <c r="A3" s="34" t="s">
        <v>743</v>
      </c>
    </row>
    <row r="4" spans="1:7" s="36" customFormat="1" ht="15.75" customHeight="1">
      <c r="A4" s="35" t="s">
        <v>19</v>
      </c>
      <c r="B4" s="33"/>
    </row>
    <row r="5" spans="1:7" s="41" customFormat="1" ht="159.94999999999999" customHeight="1">
      <c r="A5" s="37" t="s">
        <v>19</v>
      </c>
      <c r="B5" s="38" t="s">
        <v>744</v>
      </c>
      <c r="C5" s="73" t="s">
        <v>745</v>
      </c>
      <c r="D5" s="73" t="s">
        <v>753</v>
      </c>
      <c r="E5" s="73" t="s">
        <v>754</v>
      </c>
      <c r="F5" s="73" t="s">
        <v>755</v>
      </c>
      <c r="G5" s="74" t="s">
        <v>20</v>
      </c>
    </row>
    <row r="6" spans="1:7" s="33" customFormat="1" ht="31.5">
      <c r="A6" s="42" t="s">
        <v>744</v>
      </c>
      <c r="B6" s="43"/>
      <c r="C6" s="43"/>
      <c r="D6" s="44"/>
      <c r="E6" s="44"/>
      <c r="F6" s="44"/>
      <c r="G6" s="45"/>
    </row>
    <row r="7" spans="1:7" s="51" customFormat="1" ht="15.75" customHeight="1">
      <c r="A7" s="46" t="s">
        <v>19</v>
      </c>
      <c r="B7" s="47"/>
      <c r="C7" s="48"/>
      <c r="D7" s="49"/>
      <c r="E7" s="49"/>
      <c r="F7" s="49"/>
      <c r="G7" s="50"/>
    </row>
    <row r="8" spans="1:7" s="51" customFormat="1" ht="15.75" customHeight="1">
      <c r="A8" s="46" t="s">
        <v>17</v>
      </c>
      <c r="B8" s="47"/>
      <c r="C8" s="48"/>
      <c r="D8" s="49"/>
      <c r="E8" s="49"/>
      <c r="F8" s="49"/>
      <c r="G8" s="50"/>
    </row>
    <row r="9" spans="1:7" s="51" customFormat="1" ht="15.75" customHeight="1">
      <c r="A9" s="52" t="s">
        <v>18</v>
      </c>
      <c r="B9" s="53"/>
      <c r="C9" s="54"/>
      <c r="D9" s="55"/>
      <c r="E9" s="55"/>
      <c r="F9" s="55"/>
      <c r="G9" s="56"/>
    </row>
  </sheetData>
  <hyperlinks>
    <hyperlink ref="A3" location="'Table List'!A1" display="Back to table list"/>
  </hyperlinks>
  <pageMargins left="0.75" right="0.75" top="1" bottom="1" header="0.5" footer="0.5"/>
  <headerFooter alignWithMargins="0"/>
</worksheet>
</file>

<file path=xl/worksheets/sheet141.xml><?xml version="1.0" encoding="utf-8"?>
<worksheet xmlns="http://schemas.openxmlformats.org/spreadsheetml/2006/main" xmlns:r="http://schemas.openxmlformats.org/officeDocument/2006/relationships">
  <dimension ref="A1:E13"/>
  <sheetViews>
    <sheetView workbookViewId="0">
      <selection activeCell="A2" sqref="A2"/>
    </sheetView>
  </sheetViews>
  <sheetFormatPr defaultRowHeight="15.75" customHeight="1"/>
  <cols>
    <col min="1" max="1" width="59.5703125" style="92" customWidth="1"/>
    <col min="2" max="5" width="16.7109375" style="92" customWidth="1"/>
    <col min="6" max="16384" width="9.140625" style="92"/>
  </cols>
  <sheetData>
    <row r="1" spans="1:5" s="76" customFormat="1" ht="15.75" customHeight="1">
      <c r="A1" s="75" t="s">
        <v>785</v>
      </c>
    </row>
    <row r="2" spans="1:5" s="76" customFormat="1" ht="15.75" customHeight="1">
      <c r="A2" s="75"/>
    </row>
    <row r="3" spans="1:5" s="76" customFormat="1" ht="15.75" customHeight="1">
      <c r="A3" s="34" t="s">
        <v>743</v>
      </c>
    </row>
    <row r="4" spans="1:5" s="77" customFormat="1" ht="15.75" customHeight="1">
      <c r="A4" s="35" t="s">
        <v>19</v>
      </c>
      <c r="B4" s="76"/>
    </row>
    <row r="5" spans="1:5" s="78" customFormat="1" ht="159.94999999999999" customHeight="1">
      <c r="A5" s="59" t="s">
        <v>19</v>
      </c>
      <c r="B5" s="60" t="s">
        <v>756</v>
      </c>
      <c r="C5" s="39" t="s">
        <v>550</v>
      </c>
      <c r="D5" s="39" t="s">
        <v>757</v>
      </c>
      <c r="E5" s="40" t="s">
        <v>552</v>
      </c>
    </row>
    <row r="6" spans="1:5" s="76" customFormat="1" ht="31.5" customHeight="1">
      <c r="A6" s="42" t="s">
        <v>756</v>
      </c>
      <c r="B6" s="79"/>
      <c r="C6" s="80"/>
      <c r="D6" s="80"/>
      <c r="E6" s="81"/>
    </row>
    <row r="7" spans="1:5" s="85" customFormat="1" ht="15.75" customHeight="1">
      <c r="A7" s="46" t="s">
        <v>19</v>
      </c>
      <c r="B7" s="82"/>
      <c r="C7" s="83"/>
      <c r="D7" s="83"/>
      <c r="E7" s="84"/>
    </row>
    <row r="8" spans="1:5" s="85" customFormat="1" ht="15.75" customHeight="1">
      <c r="A8" s="86" t="s">
        <v>745</v>
      </c>
      <c r="B8" s="87"/>
      <c r="C8" s="83"/>
      <c r="D8" s="83"/>
      <c r="E8" s="84"/>
    </row>
    <row r="9" spans="1:5" s="85" customFormat="1" ht="15.75" customHeight="1">
      <c r="A9" s="86" t="s">
        <v>746</v>
      </c>
      <c r="B9" s="87"/>
      <c r="C9" s="83"/>
      <c r="D9" s="83"/>
      <c r="E9" s="84"/>
    </row>
    <row r="10" spans="1:5" s="85" customFormat="1" ht="15.75" customHeight="1">
      <c r="A10" s="86" t="s">
        <v>747</v>
      </c>
      <c r="B10" s="87"/>
      <c r="C10" s="83"/>
      <c r="D10" s="83"/>
      <c r="E10" s="84"/>
    </row>
    <row r="11" spans="1:5" s="85" customFormat="1" ht="15.75" customHeight="1">
      <c r="A11" s="86" t="s">
        <v>758</v>
      </c>
      <c r="B11" s="87"/>
      <c r="C11" s="83"/>
      <c r="D11" s="83"/>
      <c r="E11" s="84"/>
    </row>
    <row r="12" spans="1:5" s="85" customFormat="1" ht="15.75" customHeight="1">
      <c r="A12" s="86" t="s">
        <v>749</v>
      </c>
      <c r="B12" s="87"/>
      <c r="C12" s="83"/>
      <c r="D12" s="83"/>
      <c r="E12" s="84"/>
    </row>
    <row r="13" spans="1:5" s="77" customFormat="1" ht="15.75" customHeight="1">
      <c r="A13" s="88" t="s">
        <v>750</v>
      </c>
      <c r="B13" s="89"/>
      <c r="C13" s="90"/>
      <c r="D13" s="90"/>
      <c r="E13" s="91"/>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42.xml><?xml version="1.0" encoding="utf-8"?>
<worksheet xmlns="http://schemas.openxmlformats.org/spreadsheetml/2006/main" xmlns:r="http://schemas.openxmlformats.org/officeDocument/2006/relationships">
  <dimension ref="A1:E12"/>
  <sheetViews>
    <sheetView workbookViewId="0">
      <selection activeCell="A2" sqref="A2"/>
    </sheetView>
  </sheetViews>
  <sheetFormatPr defaultRowHeight="15.75" customHeight="1"/>
  <cols>
    <col min="1" max="1" width="59.5703125" style="57" customWidth="1"/>
    <col min="2" max="5" width="16.7109375" style="3" customWidth="1"/>
    <col min="6" max="16384" width="9.140625" style="3"/>
  </cols>
  <sheetData>
    <row r="1" spans="1:5" s="33" customFormat="1" ht="15.75" customHeight="1">
      <c r="A1" s="75" t="s">
        <v>786</v>
      </c>
    </row>
    <row r="2" spans="1:5" s="33" customFormat="1" ht="15.75" customHeight="1">
      <c r="A2" s="75"/>
    </row>
    <row r="3" spans="1:5" s="33" customFormat="1" ht="15.75" customHeight="1">
      <c r="A3" s="34" t="s">
        <v>743</v>
      </c>
    </row>
    <row r="4" spans="1:5" s="36" customFormat="1" ht="15.75" customHeight="1">
      <c r="A4" s="35" t="s">
        <v>19</v>
      </c>
      <c r="B4" s="33"/>
    </row>
    <row r="5" spans="1:5" s="41" customFormat="1" ht="159.94999999999999" customHeight="1">
      <c r="A5" s="59" t="s">
        <v>19</v>
      </c>
      <c r="B5" s="93" t="s">
        <v>756</v>
      </c>
      <c r="C5" s="39" t="s">
        <v>550</v>
      </c>
      <c r="D5" s="39" t="s">
        <v>551</v>
      </c>
      <c r="E5" s="40" t="s">
        <v>552</v>
      </c>
    </row>
    <row r="6" spans="1:5" s="33" customFormat="1" ht="31.5" customHeight="1">
      <c r="A6" s="42" t="s">
        <v>756</v>
      </c>
      <c r="B6" s="45"/>
      <c r="C6" s="44"/>
      <c r="D6" s="44"/>
      <c r="E6" s="45"/>
    </row>
    <row r="7" spans="1:5" s="51" customFormat="1" ht="15.75" customHeight="1">
      <c r="A7" s="46" t="s">
        <v>19</v>
      </c>
      <c r="B7" s="94"/>
      <c r="C7" s="49"/>
      <c r="D7" s="49"/>
      <c r="E7" s="50"/>
    </row>
    <row r="8" spans="1:5" s="51" customFormat="1" ht="15.75" customHeight="1">
      <c r="A8" s="46" t="s">
        <v>745</v>
      </c>
      <c r="B8" s="94"/>
      <c r="C8" s="49"/>
      <c r="D8" s="49"/>
      <c r="E8" s="50"/>
    </row>
    <row r="9" spans="1:5" s="51" customFormat="1" ht="15.75" customHeight="1">
      <c r="A9" s="95" t="s">
        <v>753</v>
      </c>
      <c r="B9" s="94"/>
      <c r="C9" s="49"/>
      <c r="D9" s="49"/>
      <c r="E9" s="50"/>
    </row>
    <row r="10" spans="1:5" s="51" customFormat="1" ht="15.75" customHeight="1">
      <c r="A10" s="95" t="s">
        <v>754</v>
      </c>
      <c r="B10" s="94"/>
      <c r="C10" s="49"/>
      <c r="D10" s="49"/>
      <c r="E10" s="50"/>
    </row>
    <row r="11" spans="1:5" s="51" customFormat="1" ht="15.75" customHeight="1">
      <c r="A11" s="95" t="s">
        <v>755</v>
      </c>
      <c r="B11" s="64"/>
      <c r="C11" s="49"/>
      <c r="D11" s="49"/>
      <c r="E11" s="50"/>
    </row>
    <row r="12" spans="1:5" s="51" customFormat="1" ht="15.75" customHeight="1">
      <c r="A12" s="52" t="s">
        <v>759</v>
      </c>
      <c r="B12" s="96"/>
      <c r="C12" s="55"/>
      <c r="D12" s="55"/>
      <c r="E12" s="56"/>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43.xml><?xml version="1.0" encoding="utf-8"?>
<worksheet xmlns="http://schemas.openxmlformats.org/spreadsheetml/2006/main" xmlns:r="http://schemas.openxmlformats.org/officeDocument/2006/relationships">
  <dimension ref="A1:H13"/>
  <sheetViews>
    <sheetView workbookViewId="0">
      <selection activeCell="A2" sqref="A2"/>
    </sheetView>
  </sheetViews>
  <sheetFormatPr defaultRowHeight="15.75" customHeight="1"/>
  <cols>
    <col min="1" max="1" width="59.5703125" style="85" customWidth="1"/>
    <col min="2" max="2" width="16.7109375" style="51" customWidth="1"/>
    <col min="3" max="3" width="16.7109375" style="103" customWidth="1"/>
    <col min="4" max="5" width="16.7109375" style="51" customWidth="1"/>
    <col min="6" max="6" width="16.7109375" style="103" customWidth="1"/>
    <col min="7" max="8" width="16.7109375" style="51" customWidth="1"/>
    <col min="9" max="16384" width="9.140625" style="51"/>
  </cols>
  <sheetData>
    <row r="1" spans="1:8" s="33" customFormat="1" ht="15.75" customHeight="1">
      <c r="A1" s="32" t="s">
        <v>787</v>
      </c>
    </row>
    <row r="2" spans="1:8" s="33" customFormat="1" ht="15.75" customHeight="1">
      <c r="A2" s="32"/>
    </row>
    <row r="3" spans="1:8" s="33" customFormat="1" ht="15.75" customHeight="1">
      <c r="A3" s="34" t="s">
        <v>743</v>
      </c>
    </row>
    <row r="4" spans="1:8" s="36" customFormat="1" ht="15.75" customHeight="1">
      <c r="A4" s="35" t="s">
        <v>19</v>
      </c>
      <c r="B4" s="33"/>
    </row>
    <row r="5" spans="1:8" s="41" customFormat="1" ht="159.94999999999999" customHeight="1">
      <c r="A5" s="59" t="s">
        <v>19</v>
      </c>
      <c r="B5" s="38" t="s">
        <v>744</v>
      </c>
      <c r="C5" s="97" t="s">
        <v>378</v>
      </c>
      <c r="D5" s="98" t="s">
        <v>379</v>
      </c>
      <c r="E5" s="97" t="s">
        <v>380</v>
      </c>
      <c r="F5" s="97" t="s">
        <v>381</v>
      </c>
      <c r="G5" s="98" t="s">
        <v>382</v>
      </c>
      <c r="H5" s="97" t="s">
        <v>385</v>
      </c>
    </row>
    <row r="6" spans="1:8" s="33" customFormat="1" ht="31.5">
      <c r="A6" s="99" t="s">
        <v>744</v>
      </c>
      <c r="B6" s="44"/>
      <c r="C6" s="43"/>
      <c r="D6" s="44"/>
      <c r="E6" s="44"/>
      <c r="F6" s="44"/>
      <c r="G6" s="44"/>
      <c r="H6" s="45"/>
    </row>
    <row r="7" spans="1:8" ht="15.75" customHeight="1">
      <c r="A7" s="46" t="s">
        <v>19</v>
      </c>
      <c r="B7" s="100"/>
      <c r="C7" s="48"/>
      <c r="D7" s="49"/>
      <c r="E7" s="49"/>
      <c r="F7" s="49"/>
      <c r="G7" s="49"/>
      <c r="H7" s="50"/>
    </row>
    <row r="8" spans="1:8" ht="15.75" customHeight="1">
      <c r="A8" s="95" t="s">
        <v>745</v>
      </c>
      <c r="B8" s="100"/>
      <c r="C8" s="48"/>
      <c r="D8" s="49"/>
      <c r="E8" s="49"/>
      <c r="F8" s="49"/>
      <c r="G8" s="49"/>
      <c r="H8" s="50"/>
    </row>
    <row r="9" spans="1:8" ht="15.75" customHeight="1">
      <c r="A9" s="95" t="s">
        <v>746</v>
      </c>
      <c r="B9" s="100"/>
      <c r="C9" s="48"/>
      <c r="D9" s="49"/>
      <c r="E9" s="49"/>
      <c r="F9" s="49"/>
      <c r="G9" s="49"/>
      <c r="H9" s="50"/>
    </row>
    <row r="10" spans="1:8" ht="15.75" customHeight="1">
      <c r="A10" s="95" t="s">
        <v>747</v>
      </c>
      <c r="B10" s="100"/>
      <c r="C10" s="48"/>
      <c r="D10" s="49"/>
      <c r="E10" s="49"/>
      <c r="F10" s="49"/>
      <c r="G10" s="49"/>
      <c r="H10" s="50"/>
    </row>
    <row r="11" spans="1:8" ht="15.75" customHeight="1">
      <c r="A11" s="95" t="s">
        <v>758</v>
      </c>
      <c r="B11" s="100"/>
      <c r="C11" s="48"/>
      <c r="D11" s="49"/>
      <c r="E11" s="49"/>
      <c r="F11" s="49"/>
      <c r="G11" s="49"/>
      <c r="H11" s="50"/>
    </row>
    <row r="12" spans="1:8" ht="15.75" customHeight="1">
      <c r="A12" s="95" t="s">
        <v>749</v>
      </c>
      <c r="B12" s="100"/>
      <c r="C12" s="48"/>
      <c r="D12" s="49"/>
      <c r="E12" s="49"/>
      <c r="F12" s="49"/>
      <c r="G12" s="49"/>
      <c r="H12" s="50"/>
    </row>
    <row r="13" spans="1:8" ht="15.75" customHeight="1">
      <c r="A13" s="101" t="s">
        <v>750</v>
      </c>
      <c r="B13" s="102"/>
      <c r="C13" s="54"/>
      <c r="D13" s="55"/>
      <c r="E13" s="55"/>
      <c r="F13" s="55"/>
      <c r="G13" s="55"/>
      <c r="H13" s="56"/>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44.xml><?xml version="1.0" encoding="utf-8"?>
<worksheet xmlns="http://schemas.openxmlformats.org/spreadsheetml/2006/main" xmlns:r="http://schemas.openxmlformats.org/officeDocument/2006/relationships">
  <dimension ref="A1:H12"/>
  <sheetViews>
    <sheetView workbookViewId="0">
      <selection activeCell="A2" sqref="A2"/>
    </sheetView>
  </sheetViews>
  <sheetFormatPr defaultRowHeight="15.75" customHeight="1"/>
  <cols>
    <col min="1" max="1" width="59.5703125" style="104" customWidth="1"/>
    <col min="2" max="8" width="16.7109375" style="105" customWidth="1"/>
    <col min="9" max="16384" width="9.140625" style="105"/>
  </cols>
  <sheetData>
    <row r="1" spans="1:8" s="33" customFormat="1" ht="15.75" customHeight="1">
      <c r="A1" s="32" t="s">
        <v>788</v>
      </c>
    </row>
    <row r="2" spans="1:8" s="33" customFormat="1" ht="15.75" customHeight="1">
      <c r="A2" s="32"/>
    </row>
    <row r="3" spans="1:8" s="33" customFormat="1" ht="15.75" customHeight="1">
      <c r="A3" s="34" t="s">
        <v>743</v>
      </c>
    </row>
    <row r="4" spans="1:8" s="36" customFormat="1" ht="15.75" customHeight="1">
      <c r="A4" s="35" t="s">
        <v>19</v>
      </c>
      <c r="B4" s="33"/>
    </row>
    <row r="5" spans="1:8" s="41" customFormat="1" ht="159.94999999999999" customHeight="1">
      <c r="A5" s="59" t="s">
        <v>19</v>
      </c>
      <c r="B5" s="38" t="s">
        <v>760</v>
      </c>
      <c r="C5" s="97" t="s">
        <v>378</v>
      </c>
      <c r="D5" s="98" t="s">
        <v>379</v>
      </c>
      <c r="E5" s="97" t="s">
        <v>380</v>
      </c>
      <c r="F5" s="97" t="s">
        <v>381</v>
      </c>
      <c r="G5" s="98" t="s">
        <v>382</v>
      </c>
      <c r="H5" s="97" t="s">
        <v>385</v>
      </c>
    </row>
    <row r="6" spans="1:8" s="33" customFormat="1" ht="31.5">
      <c r="A6" s="42" t="s">
        <v>744</v>
      </c>
      <c r="B6" s="44"/>
      <c r="C6" s="43"/>
      <c r="D6" s="44"/>
      <c r="E6" s="44"/>
      <c r="F6" s="44"/>
      <c r="G6" s="44"/>
      <c r="H6" s="45"/>
    </row>
    <row r="7" spans="1:8" s="51" customFormat="1" ht="15.75" customHeight="1">
      <c r="A7" s="46" t="s">
        <v>19</v>
      </c>
      <c r="B7" s="100"/>
      <c r="C7" s="48"/>
      <c r="D7" s="49"/>
      <c r="E7" s="49"/>
      <c r="F7" s="49"/>
      <c r="G7" s="49"/>
      <c r="H7" s="50"/>
    </row>
    <row r="8" spans="1:8" s="51" customFormat="1" ht="15.75" customHeight="1">
      <c r="A8" s="95" t="s">
        <v>745</v>
      </c>
      <c r="B8" s="100"/>
      <c r="C8" s="48"/>
      <c r="D8" s="49"/>
      <c r="E8" s="49"/>
      <c r="F8" s="49"/>
      <c r="G8" s="49"/>
      <c r="H8" s="50"/>
    </row>
    <row r="9" spans="1:8" s="51" customFormat="1" ht="15.75" customHeight="1">
      <c r="A9" s="95" t="s">
        <v>753</v>
      </c>
      <c r="B9" s="100"/>
      <c r="C9" s="48"/>
      <c r="D9" s="49"/>
      <c r="E9" s="49"/>
      <c r="F9" s="49"/>
      <c r="G9" s="49"/>
      <c r="H9" s="50"/>
    </row>
    <row r="10" spans="1:8" s="51" customFormat="1" ht="15.75" customHeight="1">
      <c r="A10" s="95" t="s">
        <v>754</v>
      </c>
      <c r="B10" s="100"/>
      <c r="C10" s="48"/>
      <c r="D10" s="49"/>
      <c r="E10" s="49"/>
      <c r="F10" s="49"/>
      <c r="G10" s="49"/>
      <c r="H10" s="50"/>
    </row>
    <row r="11" spans="1:8" s="51" customFormat="1" ht="15.75" customHeight="1">
      <c r="A11" s="95" t="s">
        <v>755</v>
      </c>
      <c r="B11" s="100"/>
      <c r="C11" s="48"/>
      <c r="D11" s="49"/>
      <c r="E11" s="49"/>
      <c r="F11" s="49"/>
      <c r="G11" s="49"/>
      <c r="H11" s="50"/>
    </row>
    <row r="12" spans="1:8" s="51" customFormat="1" ht="15.75" customHeight="1">
      <c r="A12" s="101" t="s">
        <v>20</v>
      </c>
      <c r="B12" s="102"/>
      <c r="C12" s="54"/>
      <c r="D12" s="55"/>
      <c r="E12" s="55"/>
      <c r="F12" s="55"/>
      <c r="G12" s="55"/>
      <c r="H12" s="56"/>
    </row>
  </sheetData>
  <hyperlinks>
    <hyperlink ref="A3" location="'Table List'!A1" display="Back to table list"/>
  </hyperlinks>
  <pageMargins left="0.7" right="0.7" top="0.75" bottom="0.75" header="0.3" footer="0.3"/>
</worksheet>
</file>

<file path=xl/worksheets/sheet145.xml><?xml version="1.0" encoding="utf-8"?>
<worksheet xmlns="http://schemas.openxmlformats.org/spreadsheetml/2006/main" xmlns:r="http://schemas.openxmlformats.org/officeDocument/2006/relationships">
  <dimension ref="A1:H8"/>
  <sheetViews>
    <sheetView workbookViewId="0">
      <selection activeCell="A2" sqref="A2"/>
    </sheetView>
  </sheetViews>
  <sheetFormatPr defaultRowHeight="15.75" customHeight="1"/>
  <cols>
    <col min="1" max="1" width="59.5703125" style="57" customWidth="1"/>
    <col min="2" max="8" width="16.7109375" style="3" customWidth="1"/>
    <col min="9" max="16384" width="9.140625" style="3"/>
  </cols>
  <sheetData>
    <row r="1" spans="1:8" s="33" customFormat="1" ht="15.75" customHeight="1">
      <c r="A1" s="75" t="s">
        <v>789</v>
      </c>
    </row>
    <row r="2" spans="1:8" s="33" customFormat="1" ht="15.75" customHeight="1">
      <c r="A2" s="75"/>
    </row>
    <row r="3" spans="1:8" s="33" customFormat="1" ht="15.75" customHeight="1">
      <c r="A3" s="34" t="s">
        <v>743</v>
      </c>
    </row>
    <row r="4" spans="1:8" s="36" customFormat="1" ht="15.75" customHeight="1">
      <c r="A4" s="35" t="s">
        <v>19</v>
      </c>
      <c r="B4" s="33"/>
    </row>
    <row r="5" spans="1:8" s="41" customFormat="1" ht="159.94999999999999" customHeight="1">
      <c r="A5" s="37" t="s">
        <v>19</v>
      </c>
      <c r="B5" s="106" t="s">
        <v>761</v>
      </c>
      <c r="C5" s="73" t="s">
        <v>745</v>
      </c>
      <c r="D5" s="73" t="s">
        <v>746</v>
      </c>
      <c r="E5" s="73" t="s">
        <v>747</v>
      </c>
      <c r="F5" s="73" t="s">
        <v>748</v>
      </c>
      <c r="G5" s="73" t="s">
        <v>749</v>
      </c>
      <c r="H5" s="73" t="s">
        <v>750</v>
      </c>
    </row>
    <row r="6" spans="1:8" s="33" customFormat="1" ht="31.5">
      <c r="A6" s="42" t="s">
        <v>744</v>
      </c>
      <c r="B6" s="43"/>
      <c r="C6" s="107"/>
      <c r="D6" s="108"/>
      <c r="E6" s="108"/>
      <c r="F6" s="108"/>
      <c r="G6" s="108"/>
      <c r="H6" s="109"/>
    </row>
    <row r="7" spans="1:8" s="51" customFormat="1" ht="15.75" customHeight="1">
      <c r="A7" s="46" t="s">
        <v>64</v>
      </c>
      <c r="B7" s="47"/>
      <c r="C7" s="48"/>
      <c r="D7" s="49"/>
      <c r="E7" s="49"/>
      <c r="F7" s="49"/>
      <c r="G7" s="49"/>
      <c r="H7" s="50"/>
    </row>
    <row r="8" spans="1:8" s="51" customFormat="1" ht="15.75" customHeight="1">
      <c r="A8" s="52" t="s">
        <v>65</v>
      </c>
      <c r="B8" s="53"/>
      <c r="C8" s="54"/>
      <c r="D8" s="55"/>
      <c r="E8" s="55"/>
      <c r="F8" s="55"/>
      <c r="G8" s="55"/>
      <c r="H8" s="56"/>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146.xml><?xml version="1.0" encoding="utf-8"?>
<worksheet xmlns="http://schemas.openxmlformats.org/spreadsheetml/2006/main" xmlns:r="http://schemas.openxmlformats.org/officeDocument/2006/relationships">
  <dimension ref="A1:J13"/>
  <sheetViews>
    <sheetView workbookViewId="0">
      <selection activeCell="A2" sqref="A2"/>
    </sheetView>
  </sheetViews>
  <sheetFormatPr defaultRowHeight="15.75" customHeight="1"/>
  <cols>
    <col min="1" max="1" width="59.5703125" style="77" customWidth="1"/>
    <col min="2" max="2" width="16.7109375" style="33" customWidth="1"/>
    <col min="3" max="10" width="16.7109375" style="36" customWidth="1"/>
    <col min="11" max="16384" width="9.140625" style="36"/>
  </cols>
  <sheetData>
    <row r="1" spans="1:10" s="33" customFormat="1" ht="15.75" customHeight="1">
      <c r="A1" s="75" t="s">
        <v>790</v>
      </c>
    </row>
    <row r="2" spans="1:10" s="33" customFormat="1" ht="15.75" customHeight="1">
      <c r="A2" s="75"/>
    </row>
    <row r="3" spans="1:10" s="33" customFormat="1" ht="15.75" customHeight="1">
      <c r="A3" s="34" t="s">
        <v>743</v>
      </c>
    </row>
    <row r="4" spans="1:10" ht="15.75" customHeight="1">
      <c r="A4" s="35" t="s">
        <v>19</v>
      </c>
    </row>
    <row r="5" spans="1:10" s="41" customFormat="1" ht="159.94999999999999" customHeight="1">
      <c r="A5" s="59" t="s">
        <v>19</v>
      </c>
      <c r="B5" s="60" t="s">
        <v>744</v>
      </c>
      <c r="C5" s="110" t="s">
        <v>762</v>
      </c>
      <c r="D5" s="110" t="s">
        <v>402</v>
      </c>
      <c r="E5" s="110" t="s">
        <v>403</v>
      </c>
      <c r="F5" s="110" t="s">
        <v>763</v>
      </c>
      <c r="G5" s="110" t="s">
        <v>764</v>
      </c>
      <c r="H5" s="110" t="s">
        <v>765</v>
      </c>
      <c r="I5" s="110" t="s">
        <v>766</v>
      </c>
      <c r="J5" s="110" t="s">
        <v>408</v>
      </c>
    </row>
    <row r="6" spans="1:10" s="33" customFormat="1" ht="31.5">
      <c r="A6" s="42" t="s">
        <v>760</v>
      </c>
      <c r="B6" s="62"/>
      <c r="C6" s="44"/>
      <c r="D6" s="44"/>
      <c r="E6" s="44"/>
      <c r="F6" s="44"/>
      <c r="G6" s="44"/>
      <c r="H6" s="44"/>
      <c r="I6" s="44"/>
      <c r="J6" s="45"/>
    </row>
    <row r="7" spans="1:10" s="51" customFormat="1" ht="15.75" customHeight="1">
      <c r="A7" s="46" t="s">
        <v>19</v>
      </c>
      <c r="B7" s="64"/>
      <c r="C7" s="49"/>
      <c r="D7" s="49"/>
      <c r="E7" s="49"/>
      <c r="F7" s="49"/>
      <c r="G7" s="49"/>
      <c r="H7" s="49"/>
      <c r="I7" s="49"/>
      <c r="J7" s="50"/>
    </row>
    <row r="8" spans="1:10" s="51" customFormat="1" ht="15.75" customHeight="1">
      <c r="A8" s="86" t="s">
        <v>745</v>
      </c>
      <c r="B8" s="94"/>
      <c r="C8" s="49"/>
      <c r="D8" s="49"/>
      <c r="E8" s="49"/>
      <c r="F8" s="49"/>
      <c r="G8" s="49"/>
      <c r="H8" s="49"/>
      <c r="I8" s="49"/>
      <c r="J8" s="50"/>
    </row>
    <row r="9" spans="1:10" s="51" customFormat="1" ht="15.75" customHeight="1">
      <c r="A9" s="86" t="s">
        <v>746</v>
      </c>
      <c r="B9" s="94"/>
      <c r="C9" s="49"/>
      <c r="D9" s="49"/>
      <c r="E9" s="49"/>
      <c r="F9" s="49"/>
      <c r="G9" s="49"/>
      <c r="H9" s="49"/>
      <c r="I9" s="49"/>
      <c r="J9" s="50"/>
    </row>
    <row r="10" spans="1:10" s="51" customFormat="1" ht="15.75" customHeight="1">
      <c r="A10" s="86" t="s">
        <v>747</v>
      </c>
      <c r="B10" s="94"/>
      <c r="C10" s="49"/>
      <c r="D10" s="49"/>
      <c r="E10" s="49"/>
      <c r="F10" s="49"/>
      <c r="G10" s="49"/>
      <c r="H10" s="49"/>
      <c r="I10" s="49"/>
      <c r="J10" s="50"/>
    </row>
    <row r="11" spans="1:10" s="51" customFormat="1" ht="15.75" customHeight="1">
      <c r="A11" s="86" t="s">
        <v>758</v>
      </c>
      <c r="B11" s="94"/>
      <c r="C11" s="49"/>
      <c r="D11" s="49"/>
      <c r="E11" s="49"/>
      <c r="F11" s="49"/>
      <c r="G11" s="49"/>
      <c r="H11" s="49"/>
      <c r="I11" s="49"/>
      <c r="J11" s="50"/>
    </row>
    <row r="12" spans="1:10" s="51" customFormat="1" ht="15.75" customHeight="1">
      <c r="A12" s="86" t="s">
        <v>749</v>
      </c>
      <c r="B12" s="94"/>
      <c r="C12" s="49"/>
      <c r="D12" s="49"/>
      <c r="E12" s="49"/>
      <c r="F12" s="49"/>
      <c r="G12" s="49"/>
      <c r="H12" s="49"/>
      <c r="I12" s="49"/>
      <c r="J12" s="50"/>
    </row>
    <row r="13" spans="1:10" ht="15.75" customHeight="1">
      <c r="A13" s="88" t="s">
        <v>750</v>
      </c>
      <c r="B13" s="111"/>
      <c r="C13" s="71"/>
      <c r="D13" s="71"/>
      <c r="E13" s="71"/>
      <c r="F13" s="71"/>
      <c r="G13" s="71"/>
      <c r="H13" s="71"/>
      <c r="I13" s="71"/>
      <c r="J13" s="72"/>
    </row>
  </sheetData>
  <hyperlinks>
    <hyperlink ref="A3" location="'Table List'!A1" display="Back to table list"/>
  </hyperlinks>
  <pageMargins left="0.7" right="0.7" top="0.75" bottom="0.75" header="0.3" footer="0.3"/>
</worksheet>
</file>

<file path=xl/worksheets/sheet147.xml><?xml version="1.0" encoding="utf-8"?>
<worksheet xmlns="http://schemas.openxmlformats.org/spreadsheetml/2006/main" xmlns:r="http://schemas.openxmlformats.org/officeDocument/2006/relationships">
  <dimension ref="A1:J11"/>
  <sheetViews>
    <sheetView workbookViewId="0">
      <selection activeCell="A2" sqref="A2"/>
    </sheetView>
  </sheetViews>
  <sheetFormatPr defaultRowHeight="15.75" customHeight="1"/>
  <cols>
    <col min="1" max="1" width="59.5703125" style="77" customWidth="1"/>
    <col min="2" max="2" width="16.7109375" style="33" customWidth="1"/>
    <col min="3" max="10" width="16.7109375" style="36" customWidth="1"/>
    <col min="11" max="16384" width="9.140625" style="36"/>
  </cols>
  <sheetData>
    <row r="1" spans="1:10" s="33" customFormat="1" ht="15.75" customHeight="1">
      <c r="A1" s="75" t="s">
        <v>791</v>
      </c>
    </row>
    <row r="2" spans="1:10" s="33" customFormat="1" ht="15.75" customHeight="1">
      <c r="A2" s="75"/>
    </row>
    <row r="3" spans="1:10" s="33" customFormat="1" ht="15.75" customHeight="1">
      <c r="A3" s="34" t="s">
        <v>743</v>
      </c>
    </row>
    <row r="4" spans="1:10" ht="15.75" customHeight="1">
      <c r="A4" s="35" t="s">
        <v>19</v>
      </c>
    </row>
    <row r="5" spans="1:10" s="41" customFormat="1" ht="159.94999999999999" customHeight="1">
      <c r="A5" s="59" t="s">
        <v>19</v>
      </c>
      <c r="B5" s="60" t="s">
        <v>744</v>
      </c>
      <c r="C5" s="110" t="s">
        <v>762</v>
      </c>
      <c r="D5" s="110" t="s">
        <v>402</v>
      </c>
      <c r="E5" s="110" t="s">
        <v>403</v>
      </c>
      <c r="F5" s="110" t="s">
        <v>763</v>
      </c>
      <c r="G5" s="110" t="s">
        <v>764</v>
      </c>
      <c r="H5" s="110" t="s">
        <v>765</v>
      </c>
      <c r="I5" s="110" t="s">
        <v>766</v>
      </c>
      <c r="J5" s="110" t="s">
        <v>408</v>
      </c>
    </row>
    <row r="6" spans="1:10" s="33" customFormat="1" ht="31.5">
      <c r="A6" s="42" t="s">
        <v>760</v>
      </c>
      <c r="B6" s="62"/>
      <c r="C6" s="44"/>
      <c r="D6" s="44"/>
      <c r="E6" s="44"/>
      <c r="F6" s="44"/>
      <c r="G6" s="44"/>
      <c r="H6" s="44"/>
      <c r="I6" s="44"/>
      <c r="J6" s="45"/>
    </row>
    <row r="7" spans="1:10" s="51" customFormat="1" ht="15.75" customHeight="1">
      <c r="A7" s="46" t="s">
        <v>19</v>
      </c>
      <c r="B7" s="64"/>
      <c r="C7" s="49"/>
      <c r="D7" s="49"/>
      <c r="E7" s="49"/>
      <c r="F7" s="49"/>
      <c r="G7" s="49"/>
      <c r="H7" s="49"/>
      <c r="I7" s="49"/>
      <c r="J7" s="50"/>
    </row>
    <row r="8" spans="1:10" s="51" customFormat="1" ht="15.75" customHeight="1">
      <c r="A8" s="86" t="s">
        <v>745</v>
      </c>
      <c r="B8" s="94"/>
      <c r="C8" s="49"/>
      <c r="D8" s="49"/>
      <c r="E8" s="49"/>
      <c r="F8" s="49"/>
      <c r="G8" s="49"/>
      <c r="H8" s="49"/>
      <c r="I8" s="49"/>
      <c r="J8" s="50"/>
    </row>
    <row r="9" spans="1:10" s="51" customFormat="1" ht="15.75" customHeight="1">
      <c r="A9" s="86" t="s">
        <v>754</v>
      </c>
      <c r="B9" s="94"/>
      <c r="C9" s="49"/>
      <c r="D9" s="49"/>
      <c r="E9" s="49"/>
      <c r="F9" s="49"/>
      <c r="G9" s="49"/>
      <c r="H9" s="49"/>
      <c r="I9" s="49"/>
      <c r="J9" s="50"/>
    </row>
    <row r="10" spans="1:10" s="51" customFormat="1" ht="15.75" customHeight="1">
      <c r="A10" s="86" t="s">
        <v>755</v>
      </c>
      <c r="B10" s="94"/>
      <c r="C10" s="49"/>
      <c r="D10" s="49"/>
      <c r="E10" s="49"/>
      <c r="F10" s="49"/>
      <c r="G10" s="49"/>
      <c r="H10" s="49"/>
      <c r="I10" s="49"/>
      <c r="J10" s="50"/>
    </row>
    <row r="11" spans="1:10" s="51" customFormat="1" ht="15.75" customHeight="1">
      <c r="A11" s="88" t="s">
        <v>20</v>
      </c>
      <c r="B11" s="112"/>
      <c r="C11" s="55"/>
      <c r="D11" s="55"/>
      <c r="E11" s="55"/>
      <c r="F11" s="55"/>
      <c r="G11" s="55"/>
      <c r="H11" s="55"/>
      <c r="I11" s="55"/>
      <c r="J11" s="56"/>
    </row>
  </sheetData>
  <hyperlinks>
    <hyperlink ref="A3" location="'Table List'!A1" display="Back to table list"/>
  </hyperlinks>
  <pageMargins left="0.7" right="0.7" top="0.75" bottom="0.75" header="0.3" footer="0.3"/>
</worksheet>
</file>

<file path=xl/worksheets/sheet148.xml><?xml version="1.0" encoding="utf-8"?>
<worksheet xmlns="http://schemas.openxmlformats.org/spreadsheetml/2006/main" xmlns:r="http://schemas.openxmlformats.org/officeDocument/2006/relationships">
  <dimension ref="A1:F13"/>
  <sheetViews>
    <sheetView workbookViewId="0">
      <selection activeCell="A2" sqref="A2"/>
    </sheetView>
  </sheetViews>
  <sheetFormatPr defaultRowHeight="15.75" customHeight="1"/>
  <cols>
    <col min="1" max="1" width="59.5703125" style="77" customWidth="1"/>
    <col min="2" max="2" width="16.7109375" style="33" customWidth="1"/>
    <col min="3" max="6" width="16.7109375" style="36" customWidth="1"/>
    <col min="7" max="16384" width="9.140625" style="36"/>
  </cols>
  <sheetData>
    <row r="1" spans="1:6" s="33" customFormat="1" ht="15.75" customHeight="1">
      <c r="A1" s="75" t="s">
        <v>792</v>
      </c>
    </row>
    <row r="2" spans="1:6" s="33" customFormat="1" ht="15.75" customHeight="1">
      <c r="A2" s="75"/>
    </row>
    <row r="3" spans="1:6" s="33" customFormat="1" ht="15.75" customHeight="1">
      <c r="A3" s="34" t="s">
        <v>743</v>
      </c>
    </row>
    <row r="4" spans="1:6" ht="15.75" customHeight="1">
      <c r="A4" s="35" t="s">
        <v>19</v>
      </c>
    </row>
    <row r="5" spans="1:6" s="41" customFormat="1" ht="159.94999999999999" customHeight="1">
      <c r="A5" s="59" t="s">
        <v>19</v>
      </c>
      <c r="B5" s="60" t="s">
        <v>744</v>
      </c>
      <c r="C5" s="97" t="s">
        <v>767</v>
      </c>
      <c r="D5" s="97" t="s">
        <v>768</v>
      </c>
      <c r="E5" s="97" t="s">
        <v>769</v>
      </c>
      <c r="F5" s="97" t="s">
        <v>770</v>
      </c>
    </row>
    <row r="6" spans="1:6" s="33" customFormat="1" ht="31.5">
      <c r="A6" s="42" t="s">
        <v>744</v>
      </c>
      <c r="B6" s="62"/>
      <c r="C6" s="44"/>
      <c r="D6" s="44"/>
      <c r="E6" s="44"/>
      <c r="F6" s="45"/>
    </row>
    <row r="7" spans="1:6" s="33" customFormat="1" ht="15.75" customHeight="1">
      <c r="A7" s="113"/>
      <c r="B7" s="64"/>
      <c r="C7" s="100"/>
      <c r="D7" s="100"/>
      <c r="E7" s="100"/>
      <c r="F7" s="94"/>
    </row>
    <row r="8" spans="1:6" s="51" customFormat="1" ht="15.75" customHeight="1">
      <c r="A8" s="95" t="s">
        <v>745</v>
      </c>
      <c r="B8" s="64"/>
      <c r="C8" s="49"/>
      <c r="D8" s="49"/>
      <c r="E8" s="49"/>
      <c r="F8" s="50"/>
    </row>
    <row r="9" spans="1:6" s="51" customFormat="1" ht="15.75" customHeight="1">
      <c r="A9" s="95" t="s">
        <v>746</v>
      </c>
      <c r="B9" s="94"/>
      <c r="C9" s="49"/>
      <c r="D9" s="49"/>
      <c r="E9" s="49"/>
      <c r="F9" s="50"/>
    </row>
    <row r="10" spans="1:6" s="51" customFormat="1" ht="15.75" customHeight="1">
      <c r="A10" s="95" t="s">
        <v>747</v>
      </c>
      <c r="B10" s="94"/>
      <c r="C10" s="49"/>
      <c r="D10" s="49"/>
      <c r="E10" s="49"/>
      <c r="F10" s="50"/>
    </row>
    <row r="11" spans="1:6" s="51" customFormat="1" ht="15.75" customHeight="1">
      <c r="A11" s="95" t="s">
        <v>758</v>
      </c>
      <c r="B11" s="94"/>
      <c r="C11" s="49"/>
      <c r="D11" s="49"/>
      <c r="E11" s="49"/>
      <c r="F11" s="50"/>
    </row>
    <row r="12" spans="1:6" s="51" customFormat="1" ht="15.75" customHeight="1">
      <c r="A12" s="95" t="s">
        <v>749</v>
      </c>
      <c r="B12" s="94"/>
      <c r="C12" s="49"/>
      <c r="D12" s="49"/>
      <c r="E12" s="49"/>
      <c r="F12" s="50"/>
    </row>
    <row r="13" spans="1:6" s="51" customFormat="1" ht="15.75" customHeight="1">
      <c r="A13" s="101" t="s">
        <v>750</v>
      </c>
      <c r="B13" s="112"/>
      <c r="C13" s="55"/>
      <c r="D13" s="55"/>
      <c r="E13" s="55"/>
      <c r="F13" s="56"/>
    </row>
  </sheetData>
  <hyperlinks>
    <hyperlink ref="A3" location="'Table List'!A1" display="Back to table list"/>
  </hyperlinks>
  <pageMargins left="0.7" right="0.7" top="0.75" bottom="0.75" header="0.3" footer="0.3"/>
</worksheet>
</file>

<file path=xl/worksheets/sheet149.xml><?xml version="1.0" encoding="utf-8"?>
<worksheet xmlns="http://schemas.openxmlformats.org/spreadsheetml/2006/main" xmlns:r="http://schemas.openxmlformats.org/officeDocument/2006/relationships">
  <dimension ref="A1:F12"/>
  <sheetViews>
    <sheetView workbookViewId="0">
      <selection activeCell="A2" sqref="A2"/>
    </sheetView>
  </sheetViews>
  <sheetFormatPr defaultRowHeight="15.75" customHeight="1"/>
  <cols>
    <col min="1" max="1" width="59.5703125" style="116" customWidth="1"/>
    <col min="2" max="2" width="16.7109375" style="116" customWidth="1"/>
    <col min="3" max="6" width="16.7109375" style="117" customWidth="1"/>
    <col min="7" max="16384" width="9.140625" style="116"/>
  </cols>
  <sheetData>
    <row r="1" spans="1:6" s="33" customFormat="1" ht="15.75" customHeight="1">
      <c r="A1" s="75" t="s">
        <v>793</v>
      </c>
    </row>
    <row r="2" spans="1:6" s="33" customFormat="1" ht="15.75" customHeight="1">
      <c r="A2" s="75"/>
    </row>
    <row r="3" spans="1:6" s="33" customFormat="1" ht="15.75" customHeight="1">
      <c r="A3" s="34" t="s">
        <v>743</v>
      </c>
    </row>
    <row r="4" spans="1:6" s="36" customFormat="1" ht="15.75" customHeight="1">
      <c r="A4" s="35" t="s">
        <v>19</v>
      </c>
      <c r="B4" s="33"/>
    </row>
    <row r="5" spans="1:6" s="41" customFormat="1" ht="159.94999999999999" customHeight="1">
      <c r="A5" s="59" t="s">
        <v>19</v>
      </c>
      <c r="B5" s="60" t="s">
        <v>744</v>
      </c>
      <c r="C5" s="97" t="s">
        <v>767</v>
      </c>
      <c r="D5" s="97" t="s">
        <v>768</v>
      </c>
      <c r="E5" s="97" t="s">
        <v>769</v>
      </c>
      <c r="F5" s="97" t="s">
        <v>770</v>
      </c>
    </row>
    <row r="6" spans="1:6" s="33" customFormat="1" ht="31.5">
      <c r="A6" s="42" t="s">
        <v>744</v>
      </c>
      <c r="B6" s="62"/>
      <c r="C6" s="43"/>
      <c r="D6" s="44"/>
      <c r="E6" s="44"/>
      <c r="F6" s="45"/>
    </row>
    <row r="7" spans="1:6" s="33" customFormat="1" ht="15.75" customHeight="1">
      <c r="A7" s="113"/>
      <c r="B7" s="64"/>
      <c r="C7" s="47"/>
      <c r="D7" s="100"/>
      <c r="E7" s="100"/>
      <c r="F7" s="94"/>
    </row>
    <row r="8" spans="1:6" s="33" customFormat="1" ht="15.75" customHeight="1">
      <c r="A8" s="86" t="s">
        <v>745</v>
      </c>
      <c r="B8" s="64"/>
      <c r="C8" s="47"/>
      <c r="D8" s="100"/>
      <c r="E8" s="100"/>
      <c r="F8" s="94"/>
    </row>
    <row r="9" spans="1:6" s="33" customFormat="1" ht="15.75" customHeight="1">
      <c r="A9" s="86" t="s">
        <v>753</v>
      </c>
      <c r="B9" s="64"/>
      <c r="C9" s="47"/>
      <c r="D9" s="100"/>
      <c r="E9" s="100"/>
      <c r="F9" s="94"/>
    </row>
    <row r="10" spans="1:6" s="33" customFormat="1" ht="15.75" customHeight="1">
      <c r="A10" s="86" t="s">
        <v>754</v>
      </c>
      <c r="B10" s="64"/>
      <c r="C10" s="47"/>
      <c r="D10" s="100"/>
      <c r="E10" s="100"/>
      <c r="F10" s="94"/>
    </row>
    <row r="11" spans="1:6" s="33" customFormat="1" ht="15.75" customHeight="1">
      <c r="A11" s="86" t="s">
        <v>755</v>
      </c>
      <c r="B11" s="64"/>
      <c r="C11" s="47"/>
      <c r="D11" s="100"/>
      <c r="E11" s="100"/>
      <c r="F11" s="94"/>
    </row>
    <row r="12" spans="1:6" s="36" customFormat="1" ht="15.75" customHeight="1">
      <c r="A12" s="52" t="s">
        <v>759</v>
      </c>
      <c r="B12" s="114"/>
      <c r="C12" s="115"/>
      <c r="D12" s="71"/>
      <c r="E12" s="71"/>
      <c r="F12" s="72"/>
    </row>
  </sheetData>
  <hyperlinks>
    <hyperlink ref="A3" location="'Table List'!A1" display="Back to table list"/>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Q10"/>
  <sheetViews>
    <sheetView workbookViewId="0">
      <selection activeCell="A2" sqref="A2"/>
    </sheetView>
  </sheetViews>
  <sheetFormatPr defaultRowHeight="15"/>
  <cols>
    <col min="1" max="1" width="55.7109375" style="116" customWidth="1"/>
    <col min="2" max="2" width="16.7109375" style="116" customWidth="1"/>
    <col min="3" max="4" width="16.7109375" style="117" customWidth="1"/>
    <col min="5" max="17" width="9.5703125" style="117" customWidth="1"/>
    <col min="18" max="16384" width="9.140625" style="116"/>
  </cols>
  <sheetData>
    <row r="1" spans="1:12" s="85" customFormat="1" ht="15.75" customHeight="1">
      <c r="A1" s="580" t="s">
        <v>222</v>
      </c>
      <c r="K1" s="578"/>
    </row>
    <row r="2" spans="1:12" s="85" customFormat="1" ht="15.75" customHeight="1">
      <c r="A2" s="580"/>
      <c r="G2" s="578"/>
      <c r="L2" s="578"/>
    </row>
    <row r="3" spans="1:12" s="85" customFormat="1" ht="15.75" customHeight="1">
      <c r="A3" s="579" t="s">
        <v>4</v>
      </c>
      <c r="G3" s="578"/>
      <c r="L3" s="578"/>
    </row>
    <row r="4" spans="1:12" s="85" customFormat="1" ht="15.75" customHeight="1">
      <c r="G4" s="578"/>
      <c r="L4" s="578"/>
    </row>
    <row r="5" spans="1:12" ht="159.94999999999999" customHeight="1">
      <c r="A5" s="379" t="s">
        <v>19</v>
      </c>
      <c r="B5" s="380" t="s">
        <v>32</v>
      </c>
      <c r="C5" s="133" t="s">
        <v>91</v>
      </c>
      <c r="D5" s="133" t="s">
        <v>92</v>
      </c>
    </row>
    <row r="6" spans="1:12" ht="15.75">
      <c r="A6" s="224" t="s">
        <v>32</v>
      </c>
      <c r="B6" s="246"/>
      <c r="C6" s="170"/>
      <c r="D6" s="277"/>
      <c r="E6" s="381"/>
      <c r="F6" s="381"/>
    </row>
    <row r="7" spans="1:12" ht="15.75">
      <c r="A7" s="225"/>
      <c r="B7" s="246"/>
      <c r="C7" s="174"/>
      <c r="D7" s="279"/>
    </row>
    <row r="8" spans="1:12" ht="15.75">
      <c r="A8" s="231" t="s">
        <v>223</v>
      </c>
      <c r="B8" s="246"/>
      <c r="C8" s="176"/>
      <c r="D8" s="280"/>
    </row>
    <row r="9" spans="1:12" ht="15.75">
      <c r="A9" s="231" t="s">
        <v>42</v>
      </c>
      <c r="B9" s="246"/>
      <c r="C9" s="176"/>
      <c r="D9" s="280"/>
    </row>
    <row r="10" spans="1:12" ht="15.75">
      <c r="A10" s="256" t="s">
        <v>215</v>
      </c>
      <c r="B10" s="179"/>
      <c r="C10" s="180"/>
      <c r="D10" s="282"/>
    </row>
  </sheetData>
  <hyperlinks>
    <hyperlink ref="A3" location="'Table list'!A1" display="Back to table list"/>
  </hyperlinks>
  <pageMargins left="0.7" right="0.7" top="0.75" bottom="0.75" header="0.3" footer="0.3"/>
</worksheet>
</file>

<file path=xl/worksheets/sheet150.xml><?xml version="1.0" encoding="utf-8"?>
<worksheet xmlns="http://schemas.openxmlformats.org/spreadsheetml/2006/main" xmlns:r="http://schemas.openxmlformats.org/officeDocument/2006/relationships">
  <dimension ref="A1:H10"/>
  <sheetViews>
    <sheetView workbookViewId="0">
      <selection activeCell="A2" sqref="A2"/>
    </sheetView>
  </sheetViews>
  <sheetFormatPr defaultRowHeight="15.75" customHeight="1"/>
  <cols>
    <col min="1" max="1" width="59.5703125" style="77" customWidth="1"/>
    <col min="2" max="2" width="16.7109375" style="33" customWidth="1"/>
    <col min="3" max="8" width="16.7109375" style="36" customWidth="1"/>
    <col min="9" max="16384" width="9.140625" style="36"/>
  </cols>
  <sheetData>
    <row r="1" spans="1:8" s="33" customFormat="1" ht="15.75" customHeight="1">
      <c r="A1" s="75" t="s">
        <v>794</v>
      </c>
    </row>
    <row r="2" spans="1:8" s="33" customFormat="1" ht="15.75" customHeight="1">
      <c r="A2" s="75"/>
    </row>
    <row r="3" spans="1:8" s="33" customFormat="1" ht="15.75" customHeight="1">
      <c r="A3" s="34" t="s">
        <v>743</v>
      </c>
    </row>
    <row r="4" spans="1:8" ht="15.75" customHeight="1">
      <c r="A4" s="35" t="s">
        <v>19</v>
      </c>
    </row>
    <row r="5" spans="1:8" s="41" customFormat="1" ht="159.94999999999999" customHeight="1">
      <c r="A5" s="59" t="s">
        <v>19</v>
      </c>
      <c r="B5" s="60" t="s">
        <v>744</v>
      </c>
      <c r="C5" s="40" t="s">
        <v>745</v>
      </c>
      <c r="D5" s="40" t="s">
        <v>746</v>
      </c>
      <c r="E5" s="40" t="s">
        <v>747</v>
      </c>
      <c r="F5" s="40" t="s">
        <v>758</v>
      </c>
      <c r="G5" s="40" t="s">
        <v>749</v>
      </c>
      <c r="H5" s="73" t="s">
        <v>750</v>
      </c>
    </row>
    <row r="6" spans="1:8" s="33" customFormat="1" ht="31.5">
      <c r="A6" s="42" t="s">
        <v>744</v>
      </c>
      <c r="B6" s="62"/>
      <c r="C6" s="44"/>
      <c r="D6" s="44"/>
      <c r="E6" s="44"/>
      <c r="F6" s="44"/>
      <c r="G6" s="44"/>
      <c r="H6" s="118"/>
    </row>
    <row r="7" spans="1:8" s="33" customFormat="1" ht="15.75" customHeight="1">
      <c r="A7" s="113"/>
      <c r="B7" s="94"/>
      <c r="C7" s="100"/>
      <c r="D7" s="100"/>
      <c r="E7" s="100"/>
      <c r="F7" s="100"/>
      <c r="G7" s="100"/>
      <c r="H7" s="119"/>
    </row>
    <row r="8" spans="1:8" s="122" customFormat="1" ht="15.75" customHeight="1">
      <c r="A8" s="120" t="s">
        <v>771</v>
      </c>
      <c r="B8" s="94"/>
      <c r="C8" s="100"/>
      <c r="D8" s="100"/>
      <c r="E8" s="100"/>
      <c r="F8" s="100"/>
      <c r="G8" s="100"/>
      <c r="H8" s="121"/>
    </row>
    <row r="9" spans="1:8" s="33" customFormat="1" ht="15.75" customHeight="1">
      <c r="A9" s="123" t="s">
        <v>772</v>
      </c>
      <c r="B9" s="94"/>
      <c r="C9" s="100"/>
      <c r="D9" s="100"/>
      <c r="E9" s="100"/>
      <c r="F9" s="100"/>
      <c r="G9" s="100"/>
      <c r="H9" s="119"/>
    </row>
    <row r="10" spans="1:8" s="33" customFormat="1" ht="15.75" customHeight="1">
      <c r="A10" s="124" t="s">
        <v>773</v>
      </c>
      <c r="B10" s="112"/>
      <c r="C10" s="102"/>
      <c r="D10" s="102"/>
      <c r="E10" s="102"/>
      <c r="F10" s="102"/>
      <c r="G10" s="102"/>
      <c r="H10" s="111"/>
    </row>
  </sheetData>
  <hyperlinks>
    <hyperlink ref="A3" location="'Table List'!A1" display="Back to table list"/>
  </hyperlinks>
  <pageMargins left="0.7" right="0.7" top="0.75" bottom="0.75" header="0.3" footer="0.3"/>
</worksheet>
</file>

<file path=xl/worksheets/sheet151.xml><?xml version="1.0" encoding="utf-8"?>
<worksheet xmlns="http://schemas.openxmlformats.org/spreadsheetml/2006/main" xmlns:r="http://schemas.openxmlformats.org/officeDocument/2006/relationships">
  <dimension ref="A1:G10"/>
  <sheetViews>
    <sheetView workbookViewId="0">
      <selection activeCell="A2" sqref="A2"/>
    </sheetView>
  </sheetViews>
  <sheetFormatPr defaultRowHeight="15.75" customHeight="1"/>
  <cols>
    <col min="1" max="1" width="59.5703125" style="125" customWidth="1"/>
    <col min="2" max="7" width="16.7109375" style="125" customWidth="1"/>
    <col min="8" max="16384" width="9.140625" style="125"/>
  </cols>
  <sheetData>
    <row r="1" spans="1:7" s="33" customFormat="1" ht="15.75" customHeight="1">
      <c r="A1" s="75" t="s">
        <v>795</v>
      </c>
    </row>
    <row r="2" spans="1:7" s="33" customFormat="1" ht="15.75" customHeight="1">
      <c r="A2" s="75"/>
    </row>
    <row r="3" spans="1:7" s="33" customFormat="1" ht="15.75" customHeight="1">
      <c r="A3" s="34" t="s">
        <v>743</v>
      </c>
    </row>
    <row r="4" spans="1:7" s="36" customFormat="1" ht="15.75" customHeight="1">
      <c r="A4" s="35" t="s">
        <v>19</v>
      </c>
      <c r="B4" s="33"/>
    </row>
    <row r="5" spans="1:7" s="41" customFormat="1" ht="159.94999999999999" customHeight="1">
      <c r="A5" s="59" t="s">
        <v>19</v>
      </c>
      <c r="B5" s="60" t="s">
        <v>744</v>
      </c>
      <c r="C5" s="39" t="s">
        <v>745</v>
      </c>
      <c r="D5" s="39" t="s">
        <v>753</v>
      </c>
      <c r="E5" s="39" t="s">
        <v>754</v>
      </c>
      <c r="F5" s="39" t="s">
        <v>755</v>
      </c>
      <c r="G5" s="40" t="s">
        <v>20</v>
      </c>
    </row>
    <row r="6" spans="1:7" s="33" customFormat="1" ht="31.5">
      <c r="A6" s="42" t="s">
        <v>744</v>
      </c>
      <c r="B6" s="62"/>
      <c r="C6" s="44"/>
      <c r="D6" s="44"/>
      <c r="E6" s="44"/>
      <c r="F6" s="44"/>
      <c r="G6" s="45"/>
    </row>
    <row r="7" spans="1:7" s="33" customFormat="1" ht="15.75" customHeight="1">
      <c r="A7" s="113"/>
      <c r="B7" s="94"/>
      <c r="C7" s="100"/>
      <c r="D7" s="100"/>
      <c r="E7" s="100"/>
      <c r="F7" s="100"/>
      <c r="G7" s="94"/>
    </row>
    <row r="8" spans="1:7" s="33" customFormat="1" ht="15.75" customHeight="1">
      <c r="A8" s="120" t="s">
        <v>771</v>
      </c>
      <c r="B8" s="94"/>
      <c r="C8" s="100"/>
      <c r="D8" s="100"/>
      <c r="E8" s="100"/>
      <c r="F8" s="100"/>
      <c r="G8" s="94"/>
    </row>
    <row r="9" spans="1:7" s="33" customFormat="1" ht="15.75" customHeight="1">
      <c r="A9" s="123" t="s">
        <v>772</v>
      </c>
      <c r="B9" s="94"/>
      <c r="C9" s="100"/>
      <c r="D9" s="100"/>
      <c r="E9" s="100"/>
      <c r="F9" s="100"/>
      <c r="G9" s="94"/>
    </row>
    <row r="10" spans="1:7" s="33" customFormat="1" ht="15.75" customHeight="1">
      <c r="A10" s="124" t="s">
        <v>773</v>
      </c>
      <c r="B10" s="112"/>
      <c r="C10" s="102"/>
      <c r="D10" s="102"/>
      <c r="E10" s="102"/>
      <c r="F10" s="102"/>
      <c r="G10" s="112"/>
    </row>
  </sheetData>
  <hyperlinks>
    <hyperlink ref="A3" location="'Table List'!A1" display="Back to table list"/>
  </hyperlinks>
  <pageMargins left="0.7" right="0.7" top="0.75" bottom="0.75" header="0.3" footer="0.3"/>
</worksheet>
</file>

<file path=xl/worksheets/sheet152.xml><?xml version="1.0" encoding="utf-8"?>
<worksheet xmlns="http://schemas.openxmlformats.org/spreadsheetml/2006/main" xmlns:r="http://schemas.openxmlformats.org/officeDocument/2006/relationships">
  <dimension ref="A1:G13"/>
  <sheetViews>
    <sheetView workbookViewId="0">
      <selection activeCell="A2" sqref="A2"/>
    </sheetView>
  </sheetViews>
  <sheetFormatPr defaultRowHeight="15.75" customHeight="1"/>
  <cols>
    <col min="1" max="1" width="59.5703125" style="125" customWidth="1"/>
    <col min="2" max="7" width="16.7109375" style="125" customWidth="1"/>
    <col min="8" max="16384" width="9.140625" style="125"/>
  </cols>
  <sheetData>
    <row r="1" spans="1:7" s="33" customFormat="1" ht="15.75" customHeight="1">
      <c r="A1" s="75" t="s">
        <v>796</v>
      </c>
    </row>
    <row r="2" spans="1:7" s="33" customFormat="1" ht="15.75" customHeight="1">
      <c r="A2" s="75"/>
    </row>
    <row r="3" spans="1:7" s="33" customFormat="1" ht="15.75" customHeight="1">
      <c r="A3" s="34" t="s">
        <v>743</v>
      </c>
    </row>
    <row r="4" spans="1:7" s="36" customFormat="1" ht="15.75" customHeight="1">
      <c r="A4" s="35" t="s">
        <v>19</v>
      </c>
      <c r="B4" s="33"/>
    </row>
    <row r="5" spans="1:7" s="41" customFormat="1" ht="159.94999999999999" customHeight="1">
      <c r="A5" s="59" t="s">
        <v>19</v>
      </c>
      <c r="B5" s="60" t="s">
        <v>744</v>
      </c>
      <c r="C5" s="39" t="s">
        <v>745</v>
      </c>
      <c r="D5" s="39" t="s">
        <v>753</v>
      </c>
      <c r="E5" s="39" t="s">
        <v>754</v>
      </c>
      <c r="F5" s="39" t="s">
        <v>755</v>
      </c>
      <c r="G5" s="40" t="s">
        <v>20</v>
      </c>
    </row>
    <row r="6" spans="1:7" s="33" customFormat="1" ht="31.5">
      <c r="A6" s="42" t="s">
        <v>760</v>
      </c>
      <c r="B6" s="62"/>
      <c r="C6" s="44"/>
      <c r="D6" s="44"/>
      <c r="E6" s="44"/>
      <c r="F6" s="44"/>
      <c r="G6" s="45"/>
    </row>
    <row r="7" spans="1:7" s="51" customFormat="1" ht="15.75" customHeight="1">
      <c r="A7" s="46" t="s">
        <v>19</v>
      </c>
      <c r="B7" s="64"/>
      <c r="C7" s="49"/>
      <c r="D7" s="49"/>
      <c r="E7" s="49"/>
      <c r="F7" s="49"/>
      <c r="G7" s="50"/>
    </row>
    <row r="8" spans="1:7" s="51" customFormat="1" ht="15.75" customHeight="1">
      <c r="A8" s="86" t="s">
        <v>745</v>
      </c>
      <c r="B8" s="94"/>
      <c r="C8" s="49"/>
      <c r="D8" s="49"/>
      <c r="E8" s="49"/>
      <c r="F8" s="49"/>
      <c r="G8" s="50"/>
    </row>
    <row r="9" spans="1:7" s="51" customFormat="1" ht="15.75" customHeight="1">
      <c r="A9" s="86" t="s">
        <v>746</v>
      </c>
      <c r="B9" s="94"/>
      <c r="C9" s="49"/>
      <c r="D9" s="49"/>
      <c r="E9" s="49"/>
      <c r="F9" s="49"/>
      <c r="G9" s="50"/>
    </row>
    <row r="10" spans="1:7" s="51" customFormat="1" ht="15.75" customHeight="1">
      <c r="A10" s="86" t="s">
        <v>747</v>
      </c>
      <c r="B10" s="94"/>
      <c r="C10" s="49"/>
      <c r="D10" s="49"/>
      <c r="E10" s="49"/>
      <c r="F10" s="49"/>
      <c r="G10" s="50"/>
    </row>
    <row r="11" spans="1:7" s="51" customFormat="1" ht="15.75" customHeight="1">
      <c r="A11" s="86" t="s">
        <v>758</v>
      </c>
      <c r="B11" s="94"/>
      <c r="C11" s="49"/>
      <c r="D11" s="49"/>
      <c r="E11" s="49"/>
      <c r="F11" s="49"/>
      <c r="G11" s="50"/>
    </row>
    <row r="12" spans="1:7" s="51" customFormat="1" ht="15.75" customHeight="1">
      <c r="A12" s="86" t="s">
        <v>749</v>
      </c>
      <c r="B12" s="94"/>
      <c r="C12" s="49"/>
      <c r="D12" s="49"/>
      <c r="E12" s="49"/>
      <c r="F12" s="49"/>
      <c r="G12" s="50"/>
    </row>
    <row r="13" spans="1:7" s="36" customFormat="1" ht="15.75" customHeight="1">
      <c r="A13" s="88" t="s">
        <v>750</v>
      </c>
      <c r="B13" s="111"/>
      <c r="C13" s="71"/>
      <c r="D13" s="71"/>
      <c r="E13" s="71"/>
      <c r="F13" s="71"/>
      <c r="G13" s="72"/>
    </row>
  </sheetData>
  <hyperlinks>
    <hyperlink ref="A3" location="'Table List'!A1" display="Back to table list"/>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D9"/>
  <sheetViews>
    <sheetView workbookViewId="0">
      <selection activeCell="A2" sqref="A2"/>
    </sheetView>
  </sheetViews>
  <sheetFormatPr defaultRowHeight="15.75"/>
  <cols>
    <col min="1" max="1" width="55.7109375" style="36" customWidth="1"/>
    <col min="2" max="2" width="16.7109375" style="33" customWidth="1"/>
    <col min="3" max="4" width="16.7109375" style="36" customWidth="1"/>
    <col min="5" max="10" width="11.28515625" style="36" customWidth="1"/>
    <col min="11" max="256" width="9.140625" style="36"/>
    <col min="257" max="257" width="62.85546875" style="36" customWidth="1"/>
    <col min="258" max="266" width="15.28515625" style="36" customWidth="1"/>
    <col min="267" max="512" width="9.140625" style="36"/>
    <col min="513" max="513" width="62.85546875" style="36" customWidth="1"/>
    <col min="514" max="522" width="15.28515625" style="36" customWidth="1"/>
    <col min="523" max="768" width="9.140625" style="36"/>
    <col min="769" max="769" width="62.85546875" style="36" customWidth="1"/>
    <col min="770" max="778" width="15.28515625" style="36" customWidth="1"/>
    <col min="779" max="1024" width="9.140625" style="36"/>
    <col min="1025" max="1025" width="62.85546875" style="36" customWidth="1"/>
    <col min="1026" max="1034" width="15.28515625" style="36" customWidth="1"/>
    <col min="1035" max="1280" width="9.140625" style="36"/>
    <col min="1281" max="1281" width="62.85546875" style="36" customWidth="1"/>
    <col min="1282" max="1290" width="15.28515625" style="36" customWidth="1"/>
    <col min="1291" max="1536" width="9.140625" style="36"/>
    <col min="1537" max="1537" width="62.85546875" style="36" customWidth="1"/>
    <col min="1538" max="1546" width="15.28515625" style="36" customWidth="1"/>
    <col min="1547" max="1792" width="9.140625" style="36"/>
    <col min="1793" max="1793" width="62.85546875" style="36" customWidth="1"/>
    <col min="1794" max="1802" width="15.28515625" style="36" customWidth="1"/>
    <col min="1803" max="2048" width="9.140625" style="36"/>
    <col min="2049" max="2049" width="62.85546875" style="36" customWidth="1"/>
    <col min="2050" max="2058" width="15.28515625" style="36" customWidth="1"/>
    <col min="2059" max="2304" width="9.140625" style="36"/>
    <col min="2305" max="2305" width="62.85546875" style="36" customWidth="1"/>
    <col min="2306" max="2314" width="15.28515625" style="36" customWidth="1"/>
    <col min="2315" max="2560" width="9.140625" style="36"/>
    <col min="2561" max="2561" width="62.85546875" style="36" customWidth="1"/>
    <col min="2562" max="2570" width="15.28515625" style="36" customWidth="1"/>
    <col min="2571" max="2816" width="9.140625" style="36"/>
    <col min="2817" max="2817" width="62.85546875" style="36" customWidth="1"/>
    <col min="2818" max="2826" width="15.28515625" style="36" customWidth="1"/>
    <col min="2827" max="3072" width="9.140625" style="36"/>
    <col min="3073" max="3073" width="62.85546875" style="36" customWidth="1"/>
    <col min="3074" max="3082" width="15.28515625" style="36" customWidth="1"/>
    <col min="3083" max="3328" width="9.140625" style="36"/>
    <col min="3329" max="3329" width="62.85546875" style="36" customWidth="1"/>
    <col min="3330" max="3338" width="15.28515625" style="36" customWidth="1"/>
    <col min="3339" max="3584" width="9.140625" style="36"/>
    <col min="3585" max="3585" width="62.85546875" style="36" customWidth="1"/>
    <col min="3586" max="3594" width="15.28515625" style="36" customWidth="1"/>
    <col min="3595" max="3840" width="9.140625" style="36"/>
    <col min="3841" max="3841" width="62.85546875" style="36" customWidth="1"/>
    <col min="3842" max="3850" width="15.28515625" style="36" customWidth="1"/>
    <col min="3851" max="4096" width="9.140625" style="36"/>
    <col min="4097" max="4097" width="62.85546875" style="36" customWidth="1"/>
    <col min="4098" max="4106" width="15.28515625" style="36" customWidth="1"/>
    <col min="4107" max="4352" width="9.140625" style="36"/>
    <col min="4353" max="4353" width="62.85546875" style="36" customWidth="1"/>
    <col min="4354" max="4362" width="15.28515625" style="36" customWidth="1"/>
    <col min="4363" max="4608" width="9.140625" style="36"/>
    <col min="4609" max="4609" width="62.85546875" style="36" customWidth="1"/>
    <col min="4610" max="4618" width="15.28515625" style="36" customWidth="1"/>
    <col min="4619" max="4864" width="9.140625" style="36"/>
    <col min="4865" max="4865" width="62.85546875" style="36" customWidth="1"/>
    <col min="4866" max="4874" width="15.28515625" style="36" customWidth="1"/>
    <col min="4875" max="5120" width="9.140625" style="36"/>
    <col min="5121" max="5121" width="62.85546875" style="36" customWidth="1"/>
    <col min="5122" max="5130" width="15.28515625" style="36" customWidth="1"/>
    <col min="5131" max="5376" width="9.140625" style="36"/>
    <col min="5377" max="5377" width="62.85546875" style="36" customWidth="1"/>
    <col min="5378" max="5386" width="15.28515625" style="36" customWidth="1"/>
    <col min="5387" max="5632" width="9.140625" style="36"/>
    <col min="5633" max="5633" width="62.85546875" style="36" customWidth="1"/>
    <col min="5634" max="5642" width="15.28515625" style="36" customWidth="1"/>
    <col min="5643" max="5888" width="9.140625" style="36"/>
    <col min="5889" max="5889" width="62.85546875" style="36" customWidth="1"/>
    <col min="5890" max="5898" width="15.28515625" style="36" customWidth="1"/>
    <col min="5899" max="6144" width="9.140625" style="36"/>
    <col min="6145" max="6145" width="62.85546875" style="36" customWidth="1"/>
    <col min="6146" max="6154" width="15.28515625" style="36" customWidth="1"/>
    <col min="6155" max="6400" width="9.140625" style="36"/>
    <col min="6401" max="6401" width="62.85546875" style="36" customWidth="1"/>
    <col min="6402" max="6410" width="15.28515625" style="36" customWidth="1"/>
    <col min="6411" max="6656" width="9.140625" style="36"/>
    <col min="6657" max="6657" width="62.85546875" style="36" customWidth="1"/>
    <col min="6658" max="6666" width="15.28515625" style="36" customWidth="1"/>
    <col min="6667" max="6912" width="9.140625" style="36"/>
    <col min="6913" max="6913" width="62.85546875" style="36" customWidth="1"/>
    <col min="6914" max="6922" width="15.28515625" style="36" customWidth="1"/>
    <col min="6923" max="7168" width="9.140625" style="36"/>
    <col min="7169" max="7169" width="62.85546875" style="36" customWidth="1"/>
    <col min="7170" max="7178" width="15.28515625" style="36" customWidth="1"/>
    <col min="7179" max="7424" width="9.140625" style="36"/>
    <col min="7425" max="7425" width="62.85546875" style="36" customWidth="1"/>
    <col min="7426" max="7434" width="15.28515625" style="36" customWidth="1"/>
    <col min="7435" max="7680" width="9.140625" style="36"/>
    <col min="7681" max="7681" width="62.85546875" style="36" customWidth="1"/>
    <col min="7682" max="7690" width="15.28515625" style="36" customWidth="1"/>
    <col min="7691" max="7936" width="9.140625" style="36"/>
    <col min="7937" max="7937" width="62.85546875" style="36" customWidth="1"/>
    <col min="7938" max="7946" width="15.28515625" style="36" customWidth="1"/>
    <col min="7947" max="8192" width="9.140625" style="36"/>
    <col min="8193" max="8193" width="62.85546875" style="36" customWidth="1"/>
    <col min="8194" max="8202" width="15.28515625" style="36" customWidth="1"/>
    <col min="8203" max="8448" width="9.140625" style="36"/>
    <col min="8449" max="8449" width="62.85546875" style="36" customWidth="1"/>
    <col min="8450" max="8458" width="15.28515625" style="36" customWidth="1"/>
    <col min="8459" max="8704" width="9.140625" style="36"/>
    <col min="8705" max="8705" width="62.85546875" style="36" customWidth="1"/>
    <col min="8706" max="8714" width="15.28515625" style="36" customWidth="1"/>
    <col min="8715" max="8960" width="9.140625" style="36"/>
    <col min="8961" max="8961" width="62.85546875" style="36" customWidth="1"/>
    <col min="8962" max="8970" width="15.28515625" style="36" customWidth="1"/>
    <col min="8971" max="9216" width="9.140625" style="36"/>
    <col min="9217" max="9217" width="62.85546875" style="36" customWidth="1"/>
    <col min="9218" max="9226" width="15.28515625" style="36" customWidth="1"/>
    <col min="9227" max="9472" width="9.140625" style="36"/>
    <col min="9473" max="9473" width="62.85546875" style="36" customWidth="1"/>
    <col min="9474" max="9482" width="15.28515625" style="36" customWidth="1"/>
    <col min="9483" max="9728" width="9.140625" style="36"/>
    <col min="9729" max="9729" width="62.85546875" style="36" customWidth="1"/>
    <col min="9730" max="9738" width="15.28515625" style="36" customWidth="1"/>
    <col min="9739" max="9984" width="9.140625" style="36"/>
    <col min="9985" max="9985" width="62.85546875" style="36" customWidth="1"/>
    <col min="9986" max="9994" width="15.28515625" style="36" customWidth="1"/>
    <col min="9995" max="10240" width="9.140625" style="36"/>
    <col min="10241" max="10241" width="62.85546875" style="36" customWidth="1"/>
    <col min="10242" max="10250" width="15.28515625" style="36" customWidth="1"/>
    <col min="10251" max="10496" width="9.140625" style="36"/>
    <col min="10497" max="10497" width="62.85546875" style="36" customWidth="1"/>
    <col min="10498" max="10506" width="15.28515625" style="36" customWidth="1"/>
    <col min="10507" max="10752" width="9.140625" style="36"/>
    <col min="10753" max="10753" width="62.85546875" style="36" customWidth="1"/>
    <col min="10754" max="10762" width="15.28515625" style="36" customWidth="1"/>
    <col min="10763" max="11008" width="9.140625" style="36"/>
    <col min="11009" max="11009" width="62.85546875" style="36" customWidth="1"/>
    <col min="11010" max="11018" width="15.28515625" style="36" customWidth="1"/>
    <col min="11019" max="11264" width="9.140625" style="36"/>
    <col min="11265" max="11265" width="62.85546875" style="36" customWidth="1"/>
    <col min="11266" max="11274" width="15.28515625" style="36" customWidth="1"/>
    <col min="11275" max="11520" width="9.140625" style="36"/>
    <col min="11521" max="11521" width="62.85546875" style="36" customWidth="1"/>
    <col min="11522" max="11530" width="15.28515625" style="36" customWidth="1"/>
    <col min="11531" max="11776" width="9.140625" style="36"/>
    <col min="11777" max="11777" width="62.85546875" style="36" customWidth="1"/>
    <col min="11778" max="11786" width="15.28515625" style="36" customWidth="1"/>
    <col min="11787" max="12032" width="9.140625" style="36"/>
    <col min="12033" max="12033" width="62.85546875" style="36" customWidth="1"/>
    <col min="12034" max="12042" width="15.28515625" style="36" customWidth="1"/>
    <col min="12043" max="12288" width="9.140625" style="36"/>
    <col min="12289" max="12289" width="62.85546875" style="36" customWidth="1"/>
    <col min="12290" max="12298" width="15.28515625" style="36" customWidth="1"/>
    <col min="12299" max="12544" width="9.140625" style="36"/>
    <col min="12545" max="12545" width="62.85546875" style="36" customWidth="1"/>
    <col min="12546" max="12554" width="15.28515625" style="36" customWidth="1"/>
    <col min="12555" max="12800" width="9.140625" style="36"/>
    <col min="12801" max="12801" width="62.85546875" style="36" customWidth="1"/>
    <col min="12802" max="12810" width="15.28515625" style="36" customWidth="1"/>
    <col min="12811" max="13056" width="9.140625" style="36"/>
    <col min="13057" max="13057" width="62.85546875" style="36" customWidth="1"/>
    <col min="13058" max="13066" width="15.28515625" style="36" customWidth="1"/>
    <col min="13067" max="13312" width="9.140625" style="36"/>
    <col min="13313" max="13313" width="62.85546875" style="36" customWidth="1"/>
    <col min="13314" max="13322" width="15.28515625" style="36" customWidth="1"/>
    <col min="13323" max="13568" width="9.140625" style="36"/>
    <col min="13569" max="13569" width="62.85546875" style="36" customWidth="1"/>
    <col min="13570" max="13578" width="15.28515625" style="36" customWidth="1"/>
    <col min="13579" max="13824" width="9.140625" style="36"/>
    <col min="13825" max="13825" width="62.85546875" style="36" customWidth="1"/>
    <col min="13826" max="13834" width="15.28515625" style="36" customWidth="1"/>
    <col min="13835" max="14080" width="9.140625" style="36"/>
    <col min="14081" max="14081" width="62.85546875" style="36" customWidth="1"/>
    <col min="14082" max="14090" width="15.28515625" style="36" customWidth="1"/>
    <col min="14091" max="14336" width="9.140625" style="36"/>
    <col min="14337" max="14337" width="62.85546875" style="36" customWidth="1"/>
    <col min="14338" max="14346" width="15.28515625" style="36" customWidth="1"/>
    <col min="14347" max="14592" width="9.140625" style="36"/>
    <col min="14593" max="14593" width="62.85546875" style="36" customWidth="1"/>
    <col min="14594" max="14602" width="15.28515625" style="36" customWidth="1"/>
    <col min="14603" max="14848" width="9.140625" style="36"/>
    <col min="14849" max="14849" width="62.85546875" style="36" customWidth="1"/>
    <col min="14850" max="14858" width="15.28515625" style="36" customWidth="1"/>
    <col min="14859" max="15104" width="9.140625" style="36"/>
    <col min="15105" max="15105" width="62.85546875" style="36" customWidth="1"/>
    <col min="15106" max="15114" width="15.28515625" style="36" customWidth="1"/>
    <col min="15115" max="15360" width="9.140625" style="36"/>
    <col min="15361" max="15361" width="62.85546875" style="36" customWidth="1"/>
    <col min="15362" max="15370" width="15.28515625" style="36" customWidth="1"/>
    <col min="15371" max="15616" width="9.140625" style="36"/>
    <col min="15617" max="15617" width="62.85546875" style="36" customWidth="1"/>
    <col min="15618" max="15626" width="15.28515625" style="36" customWidth="1"/>
    <col min="15627" max="15872" width="9.140625" style="36"/>
    <col min="15873" max="15873" width="62.85546875" style="36" customWidth="1"/>
    <col min="15874" max="15882" width="15.28515625" style="36" customWidth="1"/>
    <col min="15883" max="16128" width="9.140625" style="36"/>
    <col min="16129" max="16129" width="62.85546875" style="36" customWidth="1"/>
    <col min="16130" max="16138" width="15.28515625" style="36" customWidth="1"/>
    <col min="16139" max="16384" width="9.140625" style="36"/>
  </cols>
  <sheetData>
    <row r="1" spans="1:4" s="85" customFormat="1" ht="15.75" customHeight="1">
      <c r="A1" s="580" t="s">
        <v>226</v>
      </c>
    </row>
    <row r="2" spans="1:4" s="85" customFormat="1" ht="15.75" customHeight="1">
      <c r="A2" s="580"/>
    </row>
    <row r="3" spans="1:4" s="85" customFormat="1" ht="15.75" customHeight="1">
      <c r="A3" s="579" t="s">
        <v>4</v>
      </c>
    </row>
    <row r="4" spans="1:4" s="85" customFormat="1" ht="15.75" customHeight="1"/>
    <row r="5" spans="1:4" ht="159.94999999999999" customHeight="1">
      <c r="A5" s="379" t="s">
        <v>19</v>
      </c>
      <c r="B5" s="380" t="s">
        <v>32</v>
      </c>
      <c r="C5" s="133" t="s">
        <v>91</v>
      </c>
      <c r="D5" s="133" t="s">
        <v>92</v>
      </c>
    </row>
    <row r="6" spans="1:4">
      <c r="A6" s="224" t="s">
        <v>32</v>
      </c>
      <c r="B6" s="245"/>
      <c r="C6" s="170"/>
      <c r="D6" s="277"/>
    </row>
    <row r="7" spans="1:4">
      <c r="A7" s="225"/>
      <c r="B7" s="246"/>
      <c r="C7" s="174"/>
      <c r="D7" s="279"/>
    </row>
    <row r="8" spans="1:4">
      <c r="A8" s="231" t="s">
        <v>17</v>
      </c>
      <c r="B8" s="246"/>
      <c r="C8" s="176"/>
      <c r="D8" s="280"/>
    </row>
    <row r="9" spans="1:4">
      <c r="A9" s="256" t="s">
        <v>18</v>
      </c>
      <c r="B9" s="247"/>
      <c r="C9" s="180"/>
      <c r="D9" s="282"/>
    </row>
  </sheetData>
  <hyperlinks>
    <hyperlink ref="G1" location="'Table list'!A1" display="Back to table list"/>
    <hyperlink ref="A3" location="'Table list'!A1" display="Back to table list"/>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I11"/>
  <sheetViews>
    <sheetView workbookViewId="0">
      <selection activeCell="A2" sqref="A2"/>
    </sheetView>
  </sheetViews>
  <sheetFormatPr defaultRowHeight="15"/>
  <cols>
    <col min="1" max="1" width="55.7109375" style="125" customWidth="1"/>
    <col min="2" max="9" width="16.7109375" style="125" customWidth="1"/>
    <col min="10" max="16384" width="9.140625" style="125"/>
  </cols>
  <sheetData>
    <row r="1" spans="1:9" s="85" customFormat="1" ht="15.75" customHeight="1">
      <c r="A1" s="32" t="s">
        <v>227</v>
      </c>
      <c r="B1" s="76"/>
      <c r="C1" s="76"/>
      <c r="D1" s="76"/>
      <c r="E1" s="76"/>
      <c r="G1" s="76"/>
      <c r="H1" s="76"/>
    </row>
    <row r="2" spans="1:9" s="85" customFormat="1" ht="15.75" customHeight="1">
      <c r="A2" s="35" t="s">
        <v>19</v>
      </c>
      <c r="B2" s="76"/>
      <c r="C2" s="77"/>
      <c r="D2" s="77"/>
      <c r="E2" s="77"/>
      <c r="F2" s="77"/>
      <c r="G2" s="77"/>
      <c r="H2" s="77"/>
      <c r="I2" s="77"/>
    </row>
    <row r="3" spans="1:9" s="85" customFormat="1" ht="15.75" customHeight="1">
      <c r="A3" s="579" t="s">
        <v>4</v>
      </c>
      <c r="B3" s="76"/>
      <c r="C3" s="76"/>
      <c r="D3" s="76"/>
      <c r="E3" s="76"/>
      <c r="F3" s="76"/>
      <c r="G3" s="76"/>
      <c r="H3" s="76"/>
      <c r="I3" s="76"/>
    </row>
    <row r="4" spans="1:9" s="85" customFormat="1" ht="15.75" customHeight="1">
      <c r="A4" s="581"/>
      <c r="B4" s="582"/>
      <c r="C4" s="581"/>
      <c r="D4" s="581"/>
      <c r="E4" s="581"/>
      <c r="F4" s="581"/>
      <c r="G4" s="581"/>
      <c r="H4" s="581"/>
      <c r="I4" s="77"/>
    </row>
    <row r="5" spans="1:9" s="51" customFormat="1" ht="31.5" customHeight="1">
      <c r="A5" s="640"/>
      <c r="B5" s="641" t="s">
        <v>12</v>
      </c>
      <c r="C5" s="643" t="s">
        <v>21</v>
      </c>
      <c r="D5" s="620" t="s">
        <v>228</v>
      </c>
      <c r="E5" s="621"/>
      <c r="F5" s="621"/>
      <c r="G5" s="645"/>
      <c r="H5" s="646" t="s">
        <v>229</v>
      </c>
      <c r="I5" s="647"/>
    </row>
    <row r="6" spans="1:9" ht="128.44999999999999" customHeight="1">
      <c r="A6" s="640"/>
      <c r="B6" s="642"/>
      <c r="C6" s="644"/>
      <c r="D6" s="195" t="s">
        <v>16</v>
      </c>
      <c r="E6" s="195" t="s">
        <v>25</v>
      </c>
      <c r="F6" s="237" t="s">
        <v>26</v>
      </c>
      <c r="G6" s="195" t="s">
        <v>27</v>
      </c>
      <c r="H6" s="195" t="s">
        <v>16</v>
      </c>
      <c r="I6" s="109" t="s">
        <v>23</v>
      </c>
    </row>
    <row r="7" spans="1:9" ht="15.75">
      <c r="A7" s="340" t="s">
        <v>12</v>
      </c>
      <c r="B7" s="330"/>
      <c r="C7" s="330"/>
      <c r="D7" s="378"/>
      <c r="E7" s="368"/>
      <c r="F7" s="368"/>
      <c r="G7" s="368"/>
      <c r="H7" s="330"/>
      <c r="I7" s="118"/>
    </row>
    <row r="8" spans="1:9" ht="15.75">
      <c r="A8" s="332" t="s">
        <v>19</v>
      </c>
      <c r="B8" s="333"/>
      <c r="C8" s="342"/>
      <c r="D8" s="240"/>
      <c r="E8" s="241"/>
      <c r="F8" s="241"/>
      <c r="G8" s="241"/>
      <c r="H8" s="342"/>
      <c r="I8" s="67"/>
    </row>
    <row r="9" spans="1:9" ht="15.75">
      <c r="A9" s="332" t="s">
        <v>214</v>
      </c>
      <c r="B9" s="333"/>
      <c r="C9" s="342"/>
      <c r="D9" s="240"/>
      <c r="E9" s="241"/>
      <c r="F9" s="241"/>
      <c r="G9" s="241"/>
      <c r="H9" s="342"/>
      <c r="I9" s="67"/>
    </row>
    <row r="10" spans="1:9" ht="15.75">
      <c r="A10" s="332" t="s">
        <v>96</v>
      </c>
      <c r="B10" s="333"/>
      <c r="C10" s="342"/>
      <c r="D10" s="240"/>
      <c r="E10" s="241"/>
      <c r="F10" s="241"/>
      <c r="G10" s="241"/>
      <c r="H10" s="342"/>
      <c r="I10" s="67"/>
    </row>
    <row r="11" spans="1:9" ht="15.75">
      <c r="A11" s="374" t="s">
        <v>230</v>
      </c>
      <c r="B11" s="338"/>
      <c r="C11" s="346"/>
      <c r="D11" s="243"/>
      <c r="E11" s="244"/>
      <c r="F11" s="244"/>
      <c r="G11" s="244"/>
      <c r="H11" s="346"/>
      <c r="I11" s="72"/>
    </row>
  </sheetData>
  <mergeCells count="5">
    <mergeCell ref="A5:A6"/>
    <mergeCell ref="B5:B6"/>
    <mergeCell ref="C5:C6"/>
    <mergeCell ref="D5:G5"/>
    <mergeCell ref="H5:I5"/>
  </mergeCells>
  <hyperlinks>
    <hyperlink ref="A3" location="'Table list'!A1" display="Back to table list"/>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J10"/>
  <sheetViews>
    <sheetView workbookViewId="0">
      <selection activeCell="A2" sqref="A2"/>
    </sheetView>
  </sheetViews>
  <sheetFormatPr defaultRowHeight="15"/>
  <cols>
    <col min="1" max="1" width="55.7109375" style="125" customWidth="1"/>
    <col min="2" max="5" width="16.7109375" style="125" customWidth="1"/>
    <col min="6" max="9" width="13.5703125" style="125" customWidth="1"/>
    <col min="10" max="16384" width="9.140625" style="125"/>
  </cols>
  <sheetData>
    <row r="1" spans="1:10" s="85" customFormat="1" ht="15.75" customHeight="1">
      <c r="A1" s="32" t="s">
        <v>231</v>
      </c>
      <c r="B1" s="76"/>
      <c r="C1" s="76"/>
      <c r="D1" s="76"/>
    </row>
    <row r="2" spans="1:10" s="85" customFormat="1" ht="15.75" customHeight="1">
      <c r="A2" s="35" t="s">
        <v>19</v>
      </c>
      <c r="B2" s="76"/>
      <c r="C2" s="77"/>
      <c r="D2" s="77"/>
      <c r="E2" s="77"/>
    </row>
    <row r="3" spans="1:10" s="85" customFormat="1" ht="15.75" customHeight="1">
      <c r="A3" s="579" t="s">
        <v>4</v>
      </c>
      <c r="B3" s="76"/>
      <c r="C3" s="76"/>
      <c r="D3" s="76"/>
      <c r="E3" s="76"/>
    </row>
    <row r="4" spans="1:10" s="85" customFormat="1" ht="15.75" customHeight="1">
      <c r="A4" s="581"/>
      <c r="B4" s="582"/>
      <c r="C4" s="581"/>
      <c r="D4" s="581"/>
      <c r="E4" s="581"/>
    </row>
    <row r="5" spans="1:10" s="51" customFormat="1" ht="159.94999999999999" customHeight="1">
      <c r="A5" s="303" t="s">
        <v>19</v>
      </c>
      <c r="B5" s="304" t="s">
        <v>12</v>
      </c>
      <c r="C5" s="211" t="s">
        <v>21</v>
      </c>
      <c r="D5" s="211" t="s">
        <v>69</v>
      </c>
      <c r="E5" s="211" t="s">
        <v>232</v>
      </c>
    </row>
    <row r="6" spans="1:10" ht="15.75">
      <c r="A6" s="367" t="s">
        <v>12</v>
      </c>
      <c r="B6" s="368"/>
      <c r="C6" s="330"/>
      <c r="D6" s="368"/>
      <c r="E6" s="330"/>
      <c r="F6" s="116"/>
      <c r="G6" s="116"/>
      <c r="H6" s="116"/>
      <c r="I6" s="116"/>
      <c r="J6" s="116"/>
    </row>
    <row r="7" spans="1:10" ht="15.75">
      <c r="A7" s="369" t="s">
        <v>19</v>
      </c>
      <c r="B7" s="370"/>
      <c r="C7" s="342"/>
      <c r="D7" s="241"/>
      <c r="E7" s="342"/>
      <c r="F7" s="116"/>
      <c r="G7" s="116"/>
      <c r="H7" s="116"/>
      <c r="I7" s="116"/>
      <c r="J7" s="116"/>
    </row>
    <row r="8" spans="1:10" ht="15.75">
      <c r="A8" s="369" t="s">
        <v>214</v>
      </c>
      <c r="B8" s="370"/>
      <c r="C8" s="342"/>
      <c r="D8" s="241"/>
      <c r="E8" s="342"/>
      <c r="F8" s="116"/>
      <c r="G8" s="116"/>
      <c r="H8" s="116"/>
      <c r="I8" s="116"/>
      <c r="J8" s="116"/>
    </row>
    <row r="9" spans="1:10" ht="15.75">
      <c r="A9" s="369" t="s">
        <v>96</v>
      </c>
      <c r="B9" s="370"/>
      <c r="C9" s="342"/>
      <c r="D9" s="241"/>
      <c r="E9" s="342"/>
      <c r="F9" s="116"/>
      <c r="G9" s="116"/>
      <c r="H9" s="116"/>
      <c r="I9" s="116"/>
      <c r="J9" s="116"/>
    </row>
    <row r="10" spans="1:10" ht="15.75">
      <c r="A10" s="371" t="s">
        <v>230</v>
      </c>
      <c r="B10" s="372"/>
      <c r="C10" s="346"/>
      <c r="D10" s="244"/>
      <c r="E10" s="346"/>
      <c r="F10" s="116"/>
      <c r="G10" s="116"/>
      <c r="H10" s="116"/>
      <c r="I10" s="116"/>
      <c r="J10" s="116"/>
    </row>
  </sheetData>
  <hyperlinks>
    <hyperlink ref="A3" location="'Table list'!A1" display="Back to table list"/>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41"/>
  <sheetViews>
    <sheetView workbookViewId="0">
      <selection activeCell="A2" sqref="A2"/>
    </sheetView>
  </sheetViews>
  <sheetFormatPr defaultRowHeight="15"/>
  <cols>
    <col min="1" max="1" width="55.7109375" style="125" customWidth="1"/>
    <col min="2" max="9" width="16.7109375" style="125" customWidth="1"/>
    <col min="10" max="15" width="11.28515625" style="125" customWidth="1"/>
    <col min="16" max="256" width="9.140625" style="125"/>
    <col min="257" max="257" width="34.28515625" style="125" customWidth="1"/>
    <col min="258" max="271" width="14.5703125" style="125" customWidth="1"/>
    <col min="272" max="512" width="9.140625" style="125"/>
    <col min="513" max="513" width="34.28515625" style="125" customWidth="1"/>
    <col min="514" max="527" width="14.5703125" style="125" customWidth="1"/>
    <col min="528" max="768" width="9.140625" style="125"/>
    <col min="769" max="769" width="34.28515625" style="125" customWidth="1"/>
    <col min="770" max="783" width="14.5703125" style="125" customWidth="1"/>
    <col min="784" max="1024" width="9.140625" style="125"/>
    <col min="1025" max="1025" width="34.28515625" style="125" customWidth="1"/>
    <col min="1026" max="1039" width="14.5703125" style="125" customWidth="1"/>
    <col min="1040" max="1280" width="9.140625" style="125"/>
    <col min="1281" max="1281" width="34.28515625" style="125" customWidth="1"/>
    <col min="1282" max="1295" width="14.5703125" style="125" customWidth="1"/>
    <col min="1296" max="1536" width="9.140625" style="125"/>
    <col min="1537" max="1537" width="34.28515625" style="125" customWidth="1"/>
    <col min="1538" max="1551" width="14.5703125" style="125" customWidth="1"/>
    <col min="1552" max="1792" width="9.140625" style="125"/>
    <col min="1793" max="1793" width="34.28515625" style="125" customWidth="1"/>
    <col min="1794" max="1807" width="14.5703125" style="125" customWidth="1"/>
    <col min="1808" max="2048" width="9.140625" style="125"/>
    <col min="2049" max="2049" width="34.28515625" style="125" customWidth="1"/>
    <col min="2050" max="2063" width="14.5703125" style="125" customWidth="1"/>
    <col min="2064" max="2304" width="9.140625" style="125"/>
    <col min="2305" max="2305" width="34.28515625" style="125" customWidth="1"/>
    <col min="2306" max="2319" width="14.5703125" style="125" customWidth="1"/>
    <col min="2320" max="2560" width="9.140625" style="125"/>
    <col min="2561" max="2561" width="34.28515625" style="125" customWidth="1"/>
    <col min="2562" max="2575" width="14.5703125" style="125" customWidth="1"/>
    <col min="2576" max="2816" width="9.140625" style="125"/>
    <col min="2817" max="2817" width="34.28515625" style="125" customWidth="1"/>
    <col min="2818" max="2831" width="14.5703125" style="125" customWidth="1"/>
    <col min="2832" max="3072" width="9.140625" style="125"/>
    <col min="3073" max="3073" width="34.28515625" style="125" customWidth="1"/>
    <col min="3074" max="3087" width="14.5703125" style="125" customWidth="1"/>
    <col min="3088" max="3328" width="9.140625" style="125"/>
    <col min="3329" max="3329" width="34.28515625" style="125" customWidth="1"/>
    <col min="3330" max="3343" width="14.5703125" style="125" customWidth="1"/>
    <col min="3344" max="3584" width="9.140625" style="125"/>
    <col min="3585" max="3585" width="34.28515625" style="125" customWidth="1"/>
    <col min="3586" max="3599" width="14.5703125" style="125" customWidth="1"/>
    <col min="3600" max="3840" width="9.140625" style="125"/>
    <col min="3841" max="3841" width="34.28515625" style="125" customWidth="1"/>
    <col min="3842" max="3855" width="14.5703125" style="125" customWidth="1"/>
    <col min="3856" max="4096" width="9.140625" style="125"/>
    <col min="4097" max="4097" width="34.28515625" style="125" customWidth="1"/>
    <col min="4098" max="4111" width="14.5703125" style="125" customWidth="1"/>
    <col min="4112" max="4352" width="9.140625" style="125"/>
    <col min="4353" max="4353" width="34.28515625" style="125" customWidth="1"/>
    <col min="4354" max="4367" width="14.5703125" style="125" customWidth="1"/>
    <col min="4368" max="4608" width="9.140625" style="125"/>
    <col min="4609" max="4609" width="34.28515625" style="125" customWidth="1"/>
    <col min="4610" max="4623" width="14.5703125" style="125" customWidth="1"/>
    <col min="4624" max="4864" width="9.140625" style="125"/>
    <col min="4865" max="4865" width="34.28515625" style="125" customWidth="1"/>
    <col min="4866" max="4879" width="14.5703125" style="125" customWidth="1"/>
    <col min="4880" max="5120" width="9.140625" style="125"/>
    <col min="5121" max="5121" width="34.28515625" style="125" customWidth="1"/>
    <col min="5122" max="5135" width="14.5703125" style="125" customWidth="1"/>
    <col min="5136" max="5376" width="9.140625" style="125"/>
    <col min="5377" max="5377" width="34.28515625" style="125" customWidth="1"/>
    <col min="5378" max="5391" width="14.5703125" style="125" customWidth="1"/>
    <col min="5392" max="5632" width="9.140625" style="125"/>
    <col min="5633" max="5633" width="34.28515625" style="125" customWidth="1"/>
    <col min="5634" max="5647" width="14.5703125" style="125" customWidth="1"/>
    <col min="5648" max="5888" width="9.140625" style="125"/>
    <col min="5889" max="5889" width="34.28515625" style="125" customWidth="1"/>
    <col min="5890" max="5903" width="14.5703125" style="125" customWidth="1"/>
    <col min="5904" max="6144" width="9.140625" style="125"/>
    <col min="6145" max="6145" width="34.28515625" style="125" customWidth="1"/>
    <col min="6146" max="6159" width="14.5703125" style="125" customWidth="1"/>
    <col min="6160" max="6400" width="9.140625" style="125"/>
    <col min="6401" max="6401" width="34.28515625" style="125" customWidth="1"/>
    <col min="6402" max="6415" width="14.5703125" style="125" customWidth="1"/>
    <col min="6416" max="6656" width="9.140625" style="125"/>
    <col min="6657" max="6657" width="34.28515625" style="125" customWidth="1"/>
    <col min="6658" max="6671" width="14.5703125" style="125" customWidth="1"/>
    <col min="6672" max="6912" width="9.140625" style="125"/>
    <col min="6913" max="6913" width="34.28515625" style="125" customWidth="1"/>
    <col min="6914" max="6927" width="14.5703125" style="125" customWidth="1"/>
    <col min="6928" max="7168" width="9.140625" style="125"/>
    <col min="7169" max="7169" width="34.28515625" style="125" customWidth="1"/>
    <col min="7170" max="7183" width="14.5703125" style="125" customWidth="1"/>
    <col min="7184" max="7424" width="9.140625" style="125"/>
    <col min="7425" max="7425" width="34.28515625" style="125" customWidth="1"/>
    <col min="7426" max="7439" width="14.5703125" style="125" customWidth="1"/>
    <col min="7440" max="7680" width="9.140625" style="125"/>
    <col min="7681" max="7681" width="34.28515625" style="125" customWidth="1"/>
    <col min="7682" max="7695" width="14.5703125" style="125" customWidth="1"/>
    <col min="7696" max="7936" width="9.140625" style="125"/>
    <col min="7937" max="7937" width="34.28515625" style="125" customWidth="1"/>
    <col min="7938" max="7951" width="14.5703125" style="125" customWidth="1"/>
    <col min="7952" max="8192" width="9.140625" style="125"/>
    <col min="8193" max="8193" width="34.28515625" style="125" customWidth="1"/>
    <col min="8194" max="8207" width="14.5703125" style="125" customWidth="1"/>
    <col min="8208" max="8448" width="9.140625" style="125"/>
    <col min="8449" max="8449" width="34.28515625" style="125" customWidth="1"/>
    <col min="8450" max="8463" width="14.5703125" style="125" customWidth="1"/>
    <col min="8464" max="8704" width="9.140625" style="125"/>
    <col min="8705" max="8705" width="34.28515625" style="125" customWidth="1"/>
    <col min="8706" max="8719" width="14.5703125" style="125" customWidth="1"/>
    <col min="8720" max="8960" width="9.140625" style="125"/>
    <col min="8961" max="8961" width="34.28515625" style="125" customWidth="1"/>
    <col min="8962" max="8975" width="14.5703125" style="125" customWidth="1"/>
    <col min="8976" max="9216" width="9.140625" style="125"/>
    <col min="9217" max="9217" width="34.28515625" style="125" customWidth="1"/>
    <col min="9218" max="9231" width="14.5703125" style="125" customWidth="1"/>
    <col min="9232" max="9472" width="9.140625" style="125"/>
    <col min="9473" max="9473" width="34.28515625" style="125" customWidth="1"/>
    <col min="9474" max="9487" width="14.5703125" style="125" customWidth="1"/>
    <col min="9488" max="9728" width="9.140625" style="125"/>
    <col min="9729" max="9729" width="34.28515625" style="125" customWidth="1"/>
    <col min="9730" max="9743" width="14.5703125" style="125" customWidth="1"/>
    <col min="9744" max="9984" width="9.140625" style="125"/>
    <col min="9985" max="9985" width="34.28515625" style="125" customWidth="1"/>
    <col min="9986" max="9999" width="14.5703125" style="125" customWidth="1"/>
    <col min="10000" max="10240" width="9.140625" style="125"/>
    <col min="10241" max="10241" width="34.28515625" style="125" customWidth="1"/>
    <col min="10242" max="10255" width="14.5703125" style="125" customWidth="1"/>
    <col min="10256" max="10496" width="9.140625" style="125"/>
    <col min="10497" max="10497" width="34.28515625" style="125" customWidth="1"/>
    <col min="10498" max="10511" width="14.5703125" style="125" customWidth="1"/>
    <col min="10512" max="10752" width="9.140625" style="125"/>
    <col min="10753" max="10753" width="34.28515625" style="125" customWidth="1"/>
    <col min="10754" max="10767" width="14.5703125" style="125" customWidth="1"/>
    <col min="10768" max="11008" width="9.140625" style="125"/>
    <col min="11009" max="11009" width="34.28515625" style="125" customWidth="1"/>
    <col min="11010" max="11023" width="14.5703125" style="125" customWidth="1"/>
    <col min="11024" max="11264" width="9.140625" style="125"/>
    <col min="11265" max="11265" width="34.28515625" style="125" customWidth="1"/>
    <col min="11266" max="11279" width="14.5703125" style="125" customWidth="1"/>
    <col min="11280" max="11520" width="9.140625" style="125"/>
    <col min="11521" max="11521" width="34.28515625" style="125" customWidth="1"/>
    <col min="11522" max="11535" width="14.5703125" style="125" customWidth="1"/>
    <col min="11536" max="11776" width="9.140625" style="125"/>
    <col min="11777" max="11777" width="34.28515625" style="125" customWidth="1"/>
    <col min="11778" max="11791" width="14.5703125" style="125" customWidth="1"/>
    <col min="11792" max="12032" width="9.140625" style="125"/>
    <col min="12033" max="12033" width="34.28515625" style="125" customWidth="1"/>
    <col min="12034" max="12047" width="14.5703125" style="125" customWidth="1"/>
    <col min="12048" max="12288" width="9.140625" style="125"/>
    <col min="12289" max="12289" width="34.28515625" style="125" customWidth="1"/>
    <col min="12290" max="12303" width="14.5703125" style="125" customWidth="1"/>
    <col min="12304" max="12544" width="9.140625" style="125"/>
    <col min="12545" max="12545" width="34.28515625" style="125" customWidth="1"/>
    <col min="12546" max="12559" width="14.5703125" style="125" customWidth="1"/>
    <col min="12560" max="12800" width="9.140625" style="125"/>
    <col min="12801" max="12801" width="34.28515625" style="125" customWidth="1"/>
    <col min="12802" max="12815" width="14.5703125" style="125" customWidth="1"/>
    <col min="12816" max="13056" width="9.140625" style="125"/>
    <col min="13057" max="13057" width="34.28515625" style="125" customWidth="1"/>
    <col min="13058" max="13071" width="14.5703125" style="125" customWidth="1"/>
    <col min="13072" max="13312" width="9.140625" style="125"/>
    <col min="13313" max="13313" width="34.28515625" style="125" customWidth="1"/>
    <col min="13314" max="13327" width="14.5703125" style="125" customWidth="1"/>
    <col min="13328" max="13568" width="9.140625" style="125"/>
    <col min="13569" max="13569" width="34.28515625" style="125" customWidth="1"/>
    <col min="13570" max="13583" width="14.5703125" style="125" customWidth="1"/>
    <col min="13584" max="13824" width="9.140625" style="125"/>
    <col min="13825" max="13825" width="34.28515625" style="125" customWidth="1"/>
    <col min="13826" max="13839" width="14.5703125" style="125" customWidth="1"/>
    <col min="13840" max="14080" width="9.140625" style="125"/>
    <col min="14081" max="14081" width="34.28515625" style="125" customWidth="1"/>
    <col min="14082" max="14095" width="14.5703125" style="125" customWidth="1"/>
    <col min="14096" max="14336" width="9.140625" style="125"/>
    <col min="14337" max="14337" width="34.28515625" style="125" customWidth="1"/>
    <col min="14338" max="14351" width="14.5703125" style="125" customWidth="1"/>
    <col min="14352" max="14592" width="9.140625" style="125"/>
    <col min="14593" max="14593" width="34.28515625" style="125" customWidth="1"/>
    <col min="14594" max="14607" width="14.5703125" style="125" customWidth="1"/>
    <col min="14608" max="14848" width="9.140625" style="125"/>
    <col min="14849" max="14849" width="34.28515625" style="125" customWidth="1"/>
    <col min="14850" max="14863" width="14.5703125" style="125" customWidth="1"/>
    <col min="14864" max="15104" width="9.140625" style="125"/>
    <col min="15105" max="15105" width="34.28515625" style="125" customWidth="1"/>
    <col min="15106" max="15119" width="14.5703125" style="125" customWidth="1"/>
    <col min="15120" max="15360" width="9.140625" style="125"/>
    <col min="15361" max="15361" width="34.28515625" style="125" customWidth="1"/>
    <col min="15362" max="15375" width="14.5703125" style="125" customWidth="1"/>
    <col min="15376" max="15616" width="9.140625" style="125"/>
    <col min="15617" max="15617" width="34.28515625" style="125" customWidth="1"/>
    <col min="15618" max="15631" width="14.5703125" style="125" customWidth="1"/>
    <col min="15632" max="15872" width="9.140625" style="125"/>
    <col min="15873" max="15873" width="34.28515625" style="125" customWidth="1"/>
    <col min="15874" max="15887" width="14.5703125" style="125" customWidth="1"/>
    <col min="15888" max="16128" width="9.140625" style="125"/>
    <col min="16129" max="16129" width="34.28515625" style="125" customWidth="1"/>
    <col min="16130" max="16143" width="14.5703125" style="125" customWidth="1"/>
    <col min="16144" max="16384" width="9.140625" style="125"/>
  </cols>
  <sheetData>
    <row r="1" spans="1:9" s="85" customFormat="1" ht="15.75" customHeight="1">
      <c r="A1" s="32" t="s">
        <v>233</v>
      </c>
    </row>
    <row r="2" spans="1:9" s="85" customFormat="1" ht="15.75" customHeight="1">
      <c r="A2" s="35" t="s">
        <v>19</v>
      </c>
    </row>
    <row r="3" spans="1:9" s="85" customFormat="1" ht="15.75" customHeight="1">
      <c r="A3" s="579" t="s">
        <v>4</v>
      </c>
    </row>
    <row r="4" spans="1:9" s="85" customFormat="1" ht="15.75" customHeight="1">
      <c r="A4" s="580"/>
    </row>
    <row r="5" spans="1:9" s="51" customFormat="1" ht="31.5" customHeight="1">
      <c r="A5" s="648"/>
      <c r="B5" s="649" t="s">
        <v>12</v>
      </c>
      <c r="C5" s="643" t="s">
        <v>21</v>
      </c>
      <c r="D5" s="651" t="s">
        <v>228</v>
      </c>
      <c r="E5" s="652"/>
      <c r="F5" s="652"/>
      <c r="G5" s="653"/>
      <c r="H5" s="654" t="s">
        <v>229</v>
      </c>
      <c r="I5" s="655"/>
    </row>
    <row r="6" spans="1:9" ht="128.44999999999999" customHeight="1">
      <c r="A6" s="648"/>
      <c r="B6" s="650"/>
      <c r="C6" s="644"/>
      <c r="D6" s="195" t="s">
        <v>16</v>
      </c>
      <c r="E6" s="195" t="s">
        <v>25</v>
      </c>
      <c r="F6" s="237" t="s">
        <v>26</v>
      </c>
      <c r="G6" s="195" t="s">
        <v>27</v>
      </c>
      <c r="H6" s="373" t="s">
        <v>16</v>
      </c>
      <c r="I6" s="310" t="s">
        <v>23</v>
      </c>
    </row>
    <row r="7" spans="1:9" ht="15.75">
      <c r="A7" s="340" t="s">
        <v>12</v>
      </c>
      <c r="B7" s="330"/>
      <c r="C7" s="238"/>
      <c r="D7" s="238"/>
      <c r="E7" s="239"/>
      <c r="F7" s="239"/>
      <c r="G7" s="239"/>
      <c r="H7" s="327"/>
      <c r="I7" s="216"/>
    </row>
    <row r="8" spans="1:9" ht="15.75">
      <c r="A8" s="332"/>
      <c r="B8" s="333"/>
      <c r="C8" s="240"/>
      <c r="D8" s="240"/>
      <c r="E8" s="241"/>
      <c r="F8" s="241"/>
      <c r="G8" s="241"/>
      <c r="H8" s="272"/>
      <c r="I8" s="67"/>
    </row>
    <row r="9" spans="1:9" ht="15.75">
      <c r="A9" s="332" t="s">
        <v>17</v>
      </c>
      <c r="B9" s="333"/>
      <c r="C9" s="240"/>
      <c r="D9" s="240"/>
      <c r="E9" s="241"/>
      <c r="F9" s="241"/>
      <c r="G9" s="241"/>
      <c r="H9" s="272"/>
      <c r="I9" s="67"/>
    </row>
    <row r="10" spans="1:9" ht="15.75">
      <c r="A10" s="374" t="s">
        <v>18</v>
      </c>
      <c r="B10" s="338"/>
      <c r="C10" s="243"/>
      <c r="D10" s="243"/>
      <c r="E10" s="244"/>
      <c r="F10" s="244"/>
      <c r="G10" s="244"/>
      <c r="H10" s="114"/>
      <c r="I10" s="72"/>
    </row>
    <row r="11" spans="1:9">
      <c r="A11" s="375"/>
      <c r="B11" s="140"/>
      <c r="C11" s="140"/>
      <c r="D11" s="140"/>
      <c r="E11" s="140"/>
      <c r="F11" s="140"/>
    </row>
    <row r="12" spans="1:9">
      <c r="A12" s="375"/>
      <c r="B12" s="140"/>
      <c r="C12" s="140"/>
      <c r="D12" s="140"/>
      <c r="E12" s="140"/>
      <c r="F12" s="140"/>
    </row>
    <row r="13" spans="1:9">
      <c r="A13" s="375"/>
      <c r="B13" s="140"/>
      <c r="C13" s="140"/>
      <c r="D13" s="140"/>
      <c r="E13" s="140"/>
      <c r="F13" s="140"/>
    </row>
    <row r="14" spans="1:9">
      <c r="A14" s="375"/>
      <c r="B14" s="140"/>
      <c r="C14" s="140"/>
      <c r="D14" s="140"/>
      <c r="E14" s="140"/>
      <c r="F14" s="140"/>
    </row>
    <row r="15" spans="1:9">
      <c r="A15" s="375"/>
      <c r="B15" s="140"/>
      <c r="C15" s="140"/>
      <c r="D15" s="140"/>
      <c r="E15" s="140"/>
      <c r="F15" s="140"/>
    </row>
    <row r="16" spans="1:9">
      <c r="A16" s="376"/>
    </row>
    <row r="17" spans="1:6">
      <c r="A17" s="377"/>
      <c r="B17" s="140"/>
      <c r="C17" s="140"/>
      <c r="D17" s="140"/>
      <c r="E17" s="140"/>
      <c r="F17" s="140"/>
    </row>
    <row r="18" spans="1:6">
      <c r="A18" s="375"/>
      <c r="B18" s="140"/>
      <c r="C18" s="140"/>
      <c r="D18" s="140"/>
      <c r="E18" s="140"/>
      <c r="F18" s="140"/>
    </row>
    <row r="19" spans="1:6">
      <c r="A19" s="375"/>
      <c r="B19" s="140"/>
      <c r="C19" s="140"/>
      <c r="D19" s="140"/>
      <c r="E19" s="140"/>
      <c r="F19" s="140"/>
    </row>
    <row r="20" spans="1:6">
      <c r="A20" s="375"/>
      <c r="B20" s="140"/>
      <c r="C20" s="140"/>
      <c r="D20" s="140"/>
      <c r="E20" s="140"/>
      <c r="F20" s="140"/>
    </row>
    <row r="21" spans="1:6">
      <c r="A21" s="375"/>
      <c r="B21" s="140"/>
      <c r="C21" s="140"/>
      <c r="D21" s="140"/>
      <c r="E21" s="140"/>
      <c r="F21" s="140"/>
    </row>
    <row r="22" spans="1:6">
      <c r="A22" s="375"/>
      <c r="B22" s="140"/>
      <c r="C22" s="140"/>
      <c r="D22" s="140"/>
      <c r="E22" s="140"/>
      <c r="F22" s="140"/>
    </row>
    <row r="23" spans="1:6">
      <c r="A23" s="375"/>
      <c r="B23" s="140"/>
      <c r="C23" s="140"/>
      <c r="D23" s="140"/>
      <c r="E23" s="140"/>
      <c r="F23" s="140"/>
    </row>
    <row r="24" spans="1:6">
      <c r="A24" s="376"/>
    </row>
    <row r="25" spans="1:6">
      <c r="A25" s="377"/>
    </row>
    <row r="26" spans="1:6">
      <c r="A26" s="375"/>
    </row>
    <row r="27" spans="1:6">
      <c r="A27" s="375"/>
    </row>
    <row r="28" spans="1:6">
      <c r="A28" s="375"/>
    </row>
    <row r="29" spans="1:6">
      <c r="A29" s="375"/>
    </row>
    <row r="30" spans="1:6">
      <c r="A30" s="375"/>
    </row>
    <row r="31" spans="1:6">
      <c r="A31" s="375"/>
    </row>
    <row r="32" spans="1:6">
      <c r="A32" s="376"/>
    </row>
    <row r="33" spans="1:1">
      <c r="A33" s="377"/>
    </row>
    <row r="34" spans="1:1">
      <c r="A34" s="375"/>
    </row>
    <row r="35" spans="1:1">
      <c r="A35" s="375"/>
    </row>
    <row r="36" spans="1:1">
      <c r="A36" s="375"/>
    </row>
    <row r="37" spans="1:1">
      <c r="A37" s="375"/>
    </row>
    <row r="38" spans="1:1">
      <c r="A38" s="375"/>
    </row>
    <row r="39" spans="1:1">
      <c r="A39" s="375"/>
    </row>
    <row r="41" spans="1:1" ht="15.75">
      <c r="A41" s="131"/>
    </row>
  </sheetData>
  <mergeCells count="5">
    <mergeCell ref="A5:A6"/>
    <mergeCell ref="B5:B6"/>
    <mergeCell ref="C5:C6"/>
    <mergeCell ref="D5:G5"/>
    <mergeCell ref="H5:I5"/>
  </mergeCells>
  <hyperlinks>
    <hyperlink ref="G1" location="'Table list'!A1" display="Back to table list"/>
    <hyperlink ref="A3" location="'Table list'!A1" display="Back to table lis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indexed="46"/>
  </sheetPr>
  <dimension ref="B7"/>
  <sheetViews>
    <sheetView showGridLines="0" workbookViewId="0"/>
  </sheetViews>
  <sheetFormatPr defaultRowHeight="12.75"/>
  <cols>
    <col min="1" max="16384" width="9.140625" style="1"/>
  </cols>
  <sheetData>
    <row r="7" spans="2:2" ht="26.25">
      <c r="B7" s="31" t="s">
        <v>339</v>
      </c>
    </row>
  </sheetData>
  <pageMargins left="0.7" right="0.7" top="0.75" bottom="0.75" header="0.3" footer="0.3"/>
  <headerFooter alignWithMargins="0"/>
</worksheet>
</file>

<file path=xl/worksheets/sheet20.xml><?xml version="1.0" encoding="utf-8"?>
<worksheet xmlns="http://schemas.openxmlformats.org/spreadsheetml/2006/main" xmlns:r="http://schemas.openxmlformats.org/officeDocument/2006/relationships">
  <dimension ref="A1:E9"/>
  <sheetViews>
    <sheetView workbookViewId="0">
      <selection activeCell="A2" sqref="A2"/>
    </sheetView>
  </sheetViews>
  <sheetFormatPr defaultRowHeight="15"/>
  <cols>
    <col min="1" max="1" width="55.7109375" style="125" customWidth="1"/>
    <col min="2" max="5" width="16.7109375" style="125" customWidth="1"/>
    <col min="6" max="7" width="14.42578125" style="125" customWidth="1"/>
    <col min="8" max="254" width="9.140625" style="125"/>
    <col min="255" max="255" width="34.42578125" style="125" customWidth="1"/>
    <col min="256" max="257" width="20.7109375" style="125" customWidth="1"/>
    <col min="258" max="258" width="18.5703125" style="125" customWidth="1"/>
    <col min="259" max="259" width="24.5703125" style="125" customWidth="1"/>
    <col min="260" max="260" width="21.28515625" style="125" customWidth="1"/>
    <col min="261" max="261" width="20.7109375" style="125" customWidth="1"/>
    <col min="262" max="262" width="3" style="125" customWidth="1"/>
    <col min="263" max="510" width="9.140625" style="125"/>
    <col min="511" max="511" width="34.42578125" style="125" customWidth="1"/>
    <col min="512" max="513" width="20.7109375" style="125" customWidth="1"/>
    <col min="514" max="514" width="18.5703125" style="125" customWidth="1"/>
    <col min="515" max="515" width="24.5703125" style="125" customWidth="1"/>
    <col min="516" max="516" width="21.28515625" style="125" customWidth="1"/>
    <col min="517" max="517" width="20.7109375" style="125" customWidth="1"/>
    <col min="518" max="518" width="3" style="125" customWidth="1"/>
    <col min="519" max="766" width="9.140625" style="125"/>
    <col min="767" max="767" width="34.42578125" style="125" customWidth="1"/>
    <col min="768" max="769" width="20.7109375" style="125" customWidth="1"/>
    <col min="770" max="770" width="18.5703125" style="125" customWidth="1"/>
    <col min="771" max="771" width="24.5703125" style="125" customWidth="1"/>
    <col min="772" max="772" width="21.28515625" style="125" customWidth="1"/>
    <col min="773" max="773" width="20.7109375" style="125" customWidth="1"/>
    <col min="774" max="774" width="3" style="125" customWidth="1"/>
    <col min="775" max="1022" width="9.140625" style="125"/>
    <col min="1023" max="1023" width="34.42578125" style="125" customWidth="1"/>
    <col min="1024" max="1025" width="20.7109375" style="125" customWidth="1"/>
    <col min="1026" max="1026" width="18.5703125" style="125" customWidth="1"/>
    <col min="1027" max="1027" width="24.5703125" style="125" customWidth="1"/>
    <col min="1028" max="1028" width="21.28515625" style="125" customWidth="1"/>
    <col min="1029" max="1029" width="20.7109375" style="125" customWidth="1"/>
    <col min="1030" max="1030" width="3" style="125" customWidth="1"/>
    <col min="1031" max="1278" width="9.140625" style="125"/>
    <col min="1279" max="1279" width="34.42578125" style="125" customWidth="1"/>
    <col min="1280" max="1281" width="20.7109375" style="125" customWidth="1"/>
    <col min="1282" max="1282" width="18.5703125" style="125" customWidth="1"/>
    <col min="1283" max="1283" width="24.5703125" style="125" customWidth="1"/>
    <col min="1284" max="1284" width="21.28515625" style="125" customWidth="1"/>
    <col min="1285" max="1285" width="20.7109375" style="125" customWidth="1"/>
    <col min="1286" max="1286" width="3" style="125" customWidth="1"/>
    <col min="1287" max="1534" width="9.140625" style="125"/>
    <col min="1535" max="1535" width="34.42578125" style="125" customWidth="1"/>
    <col min="1536" max="1537" width="20.7109375" style="125" customWidth="1"/>
    <col min="1538" max="1538" width="18.5703125" style="125" customWidth="1"/>
    <col min="1539" max="1539" width="24.5703125" style="125" customWidth="1"/>
    <col min="1540" max="1540" width="21.28515625" style="125" customWidth="1"/>
    <col min="1541" max="1541" width="20.7109375" style="125" customWidth="1"/>
    <col min="1542" max="1542" width="3" style="125" customWidth="1"/>
    <col min="1543" max="1790" width="9.140625" style="125"/>
    <col min="1791" max="1791" width="34.42578125" style="125" customWidth="1"/>
    <col min="1792" max="1793" width="20.7109375" style="125" customWidth="1"/>
    <col min="1794" max="1794" width="18.5703125" style="125" customWidth="1"/>
    <col min="1795" max="1795" width="24.5703125" style="125" customWidth="1"/>
    <col min="1796" max="1796" width="21.28515625" style="125" customWidth="1"/>
    <col min="1797" max="1797" width="20.7109375" style="125" customWidth="1"/>
    <col min="1798" max="1798" width="3" style="125" customWidth="1"/>
    <col min="1799" max="2046" width="9.140625" style="125"/>
    <col min="2047" max="2047" width="34.42578125" style="125" customWidth="1"/>
    <col min="2048" max="2049" width="20.7109375" style="125" customWidth="1"/>
    <col min="2050" max="2050" width="18.5703125" style="125" customWidth="1"/>
    <col min="2051" max="2051" width="24.5703125" style="125" customWidth="1"/>
    <col min="2052" max="2052" width="21.28515625" style="125" customWidth="1"/>
    <col min="2053" max="2053" width="20.7109375" style="125" customWidth="1"/>
    <col min="2054" max="2054" width="3" style="125" customWidth="1"/>
    <col min="2055" max="2302" width="9.140625" style="125"/>
    <col min="2303" max="2303" width="34.42578125" style="125" customWidth="1"/>
    <col min="2304" max="2305" width="20.7109375" style="125" customWidth="1"/>
    <col min="2306" max="2306" width="18.5703125" style="125" customWidth="1"/>
    <col min="2307" max="2307" width="24.5703125" style="125" customWidth="1"/>
    <col min="2308" max="2308" width="21.28515625" style="125" customWidth="1"/>
    <col min="2309" max="2309" width="20.7109375" style="125" customWidth="1"/>
    <col min="2310" max="2310" width="3" style="125" customWidth="1"/>
    <col min="2311" max="2558" width="9.140625" style="125"/>
    <col min="2559" max="2559" width="34.42578125" style="125" customWidth="1"/>
    <col min="2560" max="2561" width="20.7109375" style="125" customWidth="1"/>
    <col min="2562" max="2562" width="18.5703125" style="125" customWidth="1"/>
    <col min="2563" max="2563" width="24.5703125" style="125" customWidth="1"/>
    <col min="2564" max="2564" width="21.28515625" style="125" customWidth="1"/>
    <col min="2565" max="2565" width="20.7109375" style="125" customWidth="1"/>
    <col min="2566" max="2566" width="3" style="125" customWidth="1"/>
    <col min="2567" max="2814" width="9.140625" style="125"/>
    <col min="2815" max="2815" width="34.42578125" style="125" customWidth="1"/>
    <col min="2816" max="2817" width="20.7109375" style="125" customWidth="1"/>
    <col min="2818" max="2818" width="18.5703125" style="125" customWidth="1"/>
    <col min="2819" max="2819" width="24.5703125" style="125" customWidth="1"/>
    <col min="2820" max="2820" width="21.28515625" style="125" customWidth="1"/>
    <col min="2821" max="2821" width="20.7109375" style="125" customWidth="1"/>
    <col min="2822" max="2822" width="3" style="125" customWidth="1"/>
    <col min="2823" max="3070" width="9.140625" style="125"/>
    <col min="3071" max="3071" width="34.42578125" style="125" customWidth="1"/>
    <col min="3072" max="3073" width="20.7109375" style="125" customWidth="1"/>
    <col min="3074" max="3074" width="18.5703125" style="125" customWidth="1"/>
    <col min="3075" max="3075" width="24.5703125" style="125" customWidth="1"/>
    <col min="3076" max="3076" width="21.28515625" style="125" customWidth="1"/>
    <col min="3077" max="3077" width="20.7109375" style="125" customWidth="1"/>
    <col min="3078" max="3078" width="3" style="125" customWidth="1"/>
    <col min="3079" max="3326" width="9.140625" style="125"/>
    <col min="3327" max="3327" width="34.42578125" style="125" customWidth="1"/>
    <col min="3328" max="3329" width="20.7109375" style="125" customWidth="1"/>
    <col min="3330" max="3330" width="18.5703125" style="125" customWidth="1"/>
    <col min="3331" max="3331" width="24.5703125" style="125" customWidth="1"/>
    <col min="3332" max="3332" width="21.28515625" style="125" customWidth="1"/>
    <col min="3333" max="3333" width="20.7109375" style="125" customWidth="1"/>
    <col min="3334" max="3334" width="3" style="125" customWidth="1"/>
    <col min="3335" max="3582" width="9.140625" style="125"/>
    <col min="3583" max="3583" width="34.42578125" style="125" customWidth="1"/>
    <col min="3584" max="3585" width="20.7109375" style="125" customWidth="1"/>
    <col min="3586" max="3586" width="18.5703125" style="125" customWidth="1"/>
    <col min="3587" max="3587" width="24.5703125" style="125" customWidth="1"/>
    <col min="3588" max="3588" width="21.28515625" style="125" customWidth="1"/>
    <col min="3589" max="3589" width="20.7109375" style="125" customWidth="1"/>
    <col min="3590" max="3590" width="3" style="125" customWidth="1"/>
    <col min="3591" max="3838" width="9.140625" style="125"/>
    <col min="3839" max="3839" width="34.42578125" style="125" customWidth="1"/>
    <col min="3840" max="3841" width="20.7109375" style="125" customWidth="1"/>
    <col min="3842" max="3842" width="18.5703125" style="125" customWidth="1"/>
    <col min="3843" max="3843" width="24.5703125" style="125" customWidth="1"/>
    <col min="3844" max="3844" width="21.28515625" style="125" customWidth="1"/>
    <col min="3845" max="3845" width="20.7109375" style="125" customWidth="1"/>
    <col min="3846" max="3846" width="3" style="125" customWidth="1"/>
    <col min="3847" max="4094" width="9.140625" style="125"/>
    <col min="4095" max="4095" width="34.42578125" style="125" customWidth="1"/>
    <col min="4096" max="4097" width="20.7109375" style="125" customWidth="1"/>
    <col min="4098" max="4098" width="18.5703125" style="125" customWidth="1"/>
    <col min="4099" max="4099" width="24.5703125" style="125" customWidth="1"/>
    <col min="4100" max="4100" width="21.28515625" style="125" customWidth="1"/>
    <col min="4101" max="4101" width="20.7109375" style="125" customWidth="1"/>
    <col min="4102" max="4102" width="3" style="125" customWidth="1"/>
    <col min="4103" max="4350" width="9.140625" style="125"/>
    <col min="4351" max="4351" width="34.42578125" style="125" customWidth="1"/>
    <col min="4352" max="4353" width="20.7109375" style="125" customWidth="1"/>
    <col min="4354" max="4354" width="18.5703125" style="125" customWidth="1"/>
    <col min="4355" max="4355" width="24.5703125" style="125" customWidth="1"/>
    <col min="4356" max="4356" width="21.28515625" style="125" customWidth="1"/>
    <col min="4357" max="4357" width="20.7109375" style="125" customWidth="1"/>
    <col min="4358" max="4358" width="3" style="125" customWidth="1"/>
    <col min="4359" max="4606" width="9.140625" style="125"/>
    <col min="4607" max="4607" width="34.42578125" style="125" customWidth="1"/>
    <col min="4608" max="4609" width="20.7109375" style="125" customWidth="1"/>
    <col min="4610" max="4610" width="18.5703125" style="125" customWidth="1"/>
    <col min="4611" max="4611" width="24.5703125" style="125" customWidth="1"/>
    <col min="4612" max="4612" width="21.28515625" style="125" customWidth="1"/>
    <col min="4613" max="4613" width="20.7109375" style="125" customWidth="1"/>
    <col min="4614" max="4614" width="3" style="125" customWidth="1"/>
    <col min="4615" max="4862" width="9.140625" style="125"/>
    <col min="4863" max="4863" width="34.42578125" style="125" customWidth="1"/>
    <col min="4864" max="4865" width="20.7109375" style="125" customWidth="1"/>
    <col min="4866" max="4866" width="18.5703125" style="125" customWidth="1"/>
    <col min="4867" max="4867" width="24.5703125" style="125" customWidth="1"/>
    <col min="4868" max="4868" width="21.28515625" style="125" customWidth="1"/>
    <col min="4869" max="4869" width="20.7109375" style="125" customWidth="1"/>
    <col min="4870" max="4870" width="3" style="125" customWidth="1"/>
    <col min="4871" max="5118" width="9.140625" style="125"/>
    <col min="5119" max="5119" width="34.42578125" style="125" customWidth="1"/>
    <col min="5120" max="5121" width="20.7109375" style="125" customWidth="1"/>
    <col min="5122" max="5122" width="18.5703125" style="125" customWidth="1"/>
    <col min="5123" max="5123" width="24.5703125" style="125" customWidth="1"/>
    <col min="5124" max="5124" width="21.28515625" style="125" customWidth="1"/>
    <col min="5125" max="5125" width="20.7109375" style="125" customWidth="1"/>
    <col min="5126" max="5126" width="3" style="125" customWidth="1"/>
    <col min="5127" max="5374" width="9.140625" style="125"/>
    <col min="5375" max="5375" width="34.42578125" style="125" customWidth="1"/>
    <col min="5376" max="5377" width="20.7109375" style="125" customWidth="1"/>
    <col min="5378" max="5378" width="18.5703125" style="125" customWidth="1"/>
    <col min="5379" max="5379" width="24.5703125" style="125" customWidth="1"/>
    <col min="5380" max="5380" width="21.28515625" style="125" customWidth="1"/>
    <col min="5381" max="5381" width="20.7109375" style="125" customWidth="1"/>
    <col min="5382" max="5382" width="3" style="125" customWidth="1"/>
    <col min="5383" max="5630" width="9.140625" style="125"/>
    <col min="5631" max="5631" width="34.42578125" style="125" customWidth="1"/>
    <col min="5632" max="5633" width="20.7109375" style="125" customWidth="1"/>
    <col min="5634" max="5634" width="18.5703125" style="125" customWidth="1"/>
    <col min="5635" max="5635" width="24.5703125" style="125" customWidth="1"/>
    <col min="5636" max="5636" width="21.28515625" style="125" customWidth="1"/>
    <col min="5637" max="5637" width="20.7109375" style="125" customWidth="1"/>
    <col min="5638" max="5638" width="3" style="125" customWidth="1"/>
    <col min="5639" max="5886" width="9.140625" style="125"/>
    <col min="5887" max="5887" width="34.42578125" style="125" customWidth="1"/>
    <col min="5888" max="5889" width="20.7109375" style="125" customWidth="1"/>
    <col min="5890" max="5890" width="18.5703125" style="125" customWidth="1"/>
    <col min="5891" max="5891" width="24.5703125" style="125" customWidth="1"/>
    <col min="5892" max="5892" width="21.28515625" style="125" customWidth="1"/>
    <col min="5893" max="5893" width="20.7109375" style="125" customWidth="1"/>
    <col min="5894" max="5894" width="3" style="125" customWidth="1"/>
    <col min="5895" max="6142" width="9.140625" style="125"/>
    <col min="6143" max="6143" width="34.42578125" style="125" customWidth="1"/>
    <col min="6144" max="6145" width="20.7109375" style="125" customWidth="1"/>
    <col min="6146" max="6146" width="18.5703125" style="125" customWidth="1"/>
    <col min="6147" max="6147" width="24.5703125" style="125" customWidth="1"/>
    <col min="6148" max="6148" width="21.28515625" style="125" customWidth="1"/>
    <col min="6149" max="6149" width="20.7109375" style="125" customWidth="1"/>
    <col min="6150" max="6150" width="3" style="125" customWidth="1"/>
    <col min="6151" max="6398" width="9.140625" style="125"/>
    <col min="6399" max="6399" width="34.42578125" style="125" customWidth="1"/>
    <col min="6400" max="6401" width="20.7109375" style="125" customWidth="1"/>
    <col min="6402" max="6402" width="18.5703125" style="125" customWidth="1"/>
    <col min="6403" max="6403" width="24.5703125" style="125" customWidth="1"/>
    <col min="6404" max="6404" width="21.28515625" style="125" customWidth="1"/>
    <col min="6405" max="6405" width="20.7109375" style="125" customWidth="1"/>
    <col min="6406" max="6406" width="3" style="125" customWidth="1"/>
    <col min="6407" max="6654" width="9.140625" style="125"/>
    <col min="6655" max="6655" width="34.42578125" style="125" customWidth="1"/>
    <col min="6656" max="6657" width="20.7109375" style="125" customWidth="1"/>
    <col min="6658" max="6658" width="18.5703125" style="125" customWidth="1"/>
    <col min="6659" max="6659" width="24.5703125" style="125" customWidth="1"/>
    <col min="6660" max="6660" width="21.28515625" style="125" customWidth="1"/>
    <col min="6661" max="6661" width="20.7109375" style="125" customWidth="1"/>
    <col min="6662" max="6662" width="3" style="125" customWidth="1"/>
    <col min="6663" max="6910" width="9.140625" style="125"/>
    <col min="6911" max="6911" width="34.42578125" style="125" customWidth="1"/>
    <col min="6912" max="6913" width="20.7109375" style="125" customWidth="1"/>
    <col min="6914" max="6914" width="18.5703125" style="125" customWidth="1"/>
    <col min="6915" max="6915" width="24.5703125" style="125" customWidth="1"/>
    <col min="6916" max="6916" width="21.28515625" style="125" customWidth="1"/>
    <col min="6917" max="6917" width="20.7109375" style="125" customWidth="1"/>
    <col min="6918" max="6918" width="3" style="125" customWidth="1"/>
    <col min="6919" max="7166" width="9.140625" style="125"/>
    <col min="7167" max="7167" width="34.42578125" style="125" customWidth="1"/>
    <col min="7168" max="7169" width="20.7109375" style="125" customWidth="1"/>
    <col min="7170" max="7170" width="18.5703125" style="125" customWidth="1"/>
    <col min="7171" max="7171" width="24.5703125" style="125" customWidth="1"/>
    <col min="7172" max="7172" width="21.28515625" style="125" customWidth="1"/>
    <col min="7173" max="7173" width="20.7109375" style="125" customWidth="1"/>
    <col min="7174" max="7174" width="3" style="125" customWidth="1"/>
    <col min="7175" max="7422" width="9.140625" style="125"/>
    <col min="7423" max="7423" width="34.42578125" style="125" customWidth="1"/>
    <col min="7424" max="7425" width="20.7109375" style="125" customWidth="1"/>
    <col min="7426" max="7426" width="18.5703125" style="125" customWidth="1"/>
    <col min="7427" max="7427" width="24.5703125" style="125" customWidth="1"/>
    <col min="7428" max="7428" width="21.28515625" style="125" customWidth="1"/>
    <col min="7429" max="7429" width="20.7109375" style="125" customWidth="1"/>
    <col min="7430" max="7430" width="3" style="125" customWidth="1"/>
    <col min="7431" max="7678" width="9.140625" style="125"/>
    <col min="7679" max="7679" width="34.42578125" style="125" customWidth="1"/>
    <col min="7680" max="7681" width="20.7109375" style="125" customWidth="1"/>
    <col min="7682" max="7682" width="18.5703125" style="125" customWidth="1"/>
    <col min="7683" max="7683" width="24.5703125" style="125" customWidth="1"/>
    <col min="7684" max="7684" width="21.28515625" style="125" customWidth="1"/>
    <col min="7685" max="7685" width="20.7109375" style="125" customWidth="1"/>
    <col min="7686" max="7686" width="3" style="125" customWidth="1"/>
    <col min="7687" max="7934" width="9.140625" style="125"/>
    <col min="7935" max="7935" width="34.42578125" style="125" customWidth="1"/>
    <col min="7936" max="7937" width="20.7109375" style="125" customWidth="1"/>
    <col min="7938" max="7938" width="18.5703125" style="125" customWidth="1"/>
    <col min="7939" max="7939" width="24.5703125" style="125" customWidth="1"/>
    <col min="7940" max="7940" width="21.28515625" style="125" customWidth="1"/>
    <col min="7941" max="7941" width="20.7109375" style="125" customWidth="1"/>
    <col min="7942" max="7942" width="3" style="125" customWidth="1"/>
    <col min="7943" max="8190" width="9.140625" style="125"/>
    <col min="8191" max="8191" width="34.42578125" style="125" customWidth="1"/>
    <col min="8192" max="8193" width="20.7109375" style="125" customWidth="1"/>
    <col min="8194" max="8194" width="18.5703125" style="125" customWidth="1"/>
    <col min="8195" max="8195" width="24.5703125" style="125" customWidth="1"/>
    <col min="8196" max="8196" width="21.28515625" style="125" customWidth="1"/>
    <col min="8197" max="8197" width="20.7109375" style="125" customWidth="1"/>
    <col min="8198" max="8198" width="3" style="125" customWidth="1"/>
    <col min="8199" max="8446" width="9.140625" style="125"/>
    <col min="8447" max="8447" width="34.42578125" style="125" customWidth="1"/>
    <col min="8448" max="8449" width="20.7109375" style="125" customWidth="1"/>
    <col min="8450" max="8450" width="18.5703125" style="125" customWidth="1"/>
    <col min="8451" max="8451" width="24.5703125" style="125" customWidth="1"/>
    <col min="8452" max="8452" width="21.28515625" style="125" customWidth="1"/>
    <col min="8453" max="8453" width="20.7109375" style="125" customWidth="1"/>
    <col min="8454" max="8454" width="3" style="125" customWidth="1"/>
    <col min="8455" max="8702" width="9.140625" style="125"/>
    <col min="8703" max="8703" width="34.42578125" style="125" customWidth="1"/>
    <col min="8704" max="8705" width="20.7109375" style="125" customWidth="1"/>
    <col min="8706" max="8706" width="18.5703125" style="125" customWidth="1"/>
    <col min="8707" max="8707" width="24.5703125" style="125" customWidth="1"/>
    <col min="8708" max="8708" width="21.28515625" style="125" customWidth="1"/>
    <col min="8709" max="8709" width="20.7109375" style="125" customWidth="1"/>
    <col min="8710" max="8710" width="3" style="125" customWidth="1"/>
    <col min="8711" max="8958" width="9.140625" style="125"/>
    <col min="8959" max="8959" width="34.42578125" style="125" customWidth="1"/>
    <col min="8960" max="8961" width="20.7109375" style="125" customWidth="1"/>
    <col min="8962" max="8962" width="18.5703125" style="125" customWidth="1"/>
    <col min="8963" max="8963" width="24.5703125" style="125" customWidth="1"/>
    <col min="8964" max="8964" width="21.28515625" style="125" customWidth="1"/>
    <col min="8965" max="8965" width="20.7109375" style="125" customWidth="1"/>
    <col min="8966" max="8966" width="3" style="125" customWidth="1"/>
    <col min="8967" max="9214" width="9.140625" style="125"/>
    <col min="9215" max="9215" width="34.42578125" style="125" customWidth="1"/>
    <col min="9216" max="9217" width="20.7109375" style="125" customWidth="1"/>
    <col min="9218" max="9218" width="18.5703125" style="125" customWidth="1"/>
    <col min="9219" max="9219" width="24.5703125" style="125" customWidth="1"/>
    <col min="9220" max="9220" width="21.28515625" style="125" customWidth="1"/>
    <col min="9221" max="9221" width="20.7109375" style="125" customWidth="1"/>
    <col min="9222" max="9222" width="3" style="125" customWidth="1"/>
    <col min="9223" max="9470" width="9.140625" style="125"/>
    <col min="9471" max="9471" width="34.42578125" style="125" customWidth="1"/>
    <col min="9472" max="9473" width="20.7109375" style="125" customWidth="1"/>
    <col min="9474" max="9474" width="18.5703125" style="125" customWidth="1"/>
    <col min="9475" max="9475" width="24.5703125" style="125" customWidth="1"/>
    <col min="9476" max="9476" width="21.28515625" style="125" customWidth="1"/>
    <col min="9477" max="9477" width="20.7109375" style="125" customWidth="1"/>
    <col min="9478" max="9478" width="3" style="125" customWidth="1"/>
    <col min="9479" max="9726" width="9.140625" style="125"/>
    <col min="9727" max="9727" width="34.42578125" style="125" customWidth="1"/>
    <col min="9728" max="9729" width="20.7109375" style="125" customWidth="1"/>
    <col min="9730" max="9730" width="18.5703125" style="125" customWidth="1"/>
    <col min="9731" max="9731" width="24.5703125" style="125" customWidth="1"/>
    <col min="9732" max="9732" width="21.28515625" style="125" customWidth="1"/>
    <col min="9733" max="9733" width="20.7109375" style="125" customWidth="1"/>
    <col min="9734" max="9734" width="3" style="125" customWidth="1"/>
    <col min="9735" max="9982" width="9.140625" style="125"/>
    <col min="9983" max="9983" width="34.42578125" style="125" customWidth="1"/>
    <col min="9984" max="9985" width="20.7109375" style="125" customWidth="1"/>
    <col min="9986" max="9986" width="18.5703125" style="125" customWidth="1"/>
    <col min="9987" max="9987" width="24.5703125" style="125" customWidth="1"/>
    <col min="9988" max="9988" width="21.28515625" style="125" customWidth="1"/>
    <col min="9989" max="9989" width="20.7109375" style="125" customWidth="1"/>
    <col min="9990" max="9990" width="3" style="125" customWidth="1"/>
    <col min="9991" max="10238" width="9.140625" style="125"/>
    <col min="10239" max="10239" width="34.42578125" style="125" customWidth="1"/>
    <col min="10240" max="10241" width="20.7109375" style="125" customWidth="1"/>
    <col min="10242" max="10242" width="18.5703125" style="125" customWidth="1"/>
    <col min="10243" max="10243" width="24.5703125" style="125" customWidth="1"/>
    <col min="10244" max="10244" width="21.28515625" style="125" customWidth="1"/>
    <col min="10245" max="10245" width="20.7109375" style="125" customWidth="1"/>
    <col min="10246" max="10246" width="3" style="125" customWidth="1"/>
    <col min="10247" max="10494" width="9.140625" style="125"/>
    <col min="10495" max="10495" width="34.42578125" style="125" customWidth="1"/>
    <col min="10496" max="10497" width="20.7109375" style="125" customWidth="1"/>
    <col min="10498" max="10498" width="18.5703125" style="125" customWidth="1"/>
    <col min="10499" max="10499" width="24.5703125" style="125" customWidth="1"/>
    <col min="10500" max="10500" width="21.28515625" style="125" customWidth="1"/>
    <col min="10501" max="10501" width="20.7109375" style="125" customWidth="1"/>
    <col min="10502" max="10502" width="3" style="125" customWidth="1"/>
    <col min="10503" max="10750" width="9.140625" style="125"/>
    <col min="10751" max="10751" width="34.42578125" style="125" customWidth="1"/>
    <col min="10752" max="10753" width="20.7109375" style="125" customWidth="1"/>
    <col min="10754" max="10754" width="18.5703125" style="125" customWidth="1"/>
    <col min="10755" max="10755" width="24.5703125" style="125" customWidth="1"/>
    <col min="10756" max="10756" width="21.28515625" style="125" customWidth="1"/>
    <col min="10757" max="10757" width="20.7109375" style="125" customWidth="1"/>
    <col min="10758" max="10758" width="3" style="125" customWidth="1"/>
    <col min="10759" max="11006" width="9.140625" style="125"/>
    <col min="11007" max="11007" width="34.42578125" style="125" customWidth="1"/>
    <col min="11008" max="11009" width="20.7109375" style="125" customWidth="1"/>
    <col min="11010" max="11010" width="18.5703125" style="125" customWidth="1"/>
    <col min="11011" max="11011" width="24.5703125" style="125" customWidth="1"/>
    <col min="11012" max="11012" width="21.28515625" style="125" customWidth="1"/>
    <col min="11013" max="11013" width="20.7109375" style="125" customWidth="1"/>
    <col min="11014" max="11014" width="3" style="125" customWidth="1"/>
    <col min="11015" max="11262" width="9.140625" style="125"/>
    <col min="11263" max="11263" width="34.42578125" style="125" customWidth="1"/>
    <col min="11264" max="11265" width="20.7109375" style="125" customWidth="1"/>
    <col min="11266" max="11266" width="18.5703125" style="125" customWidth="1"/>
    <col min="11267" max="11267" width="24.5703125" style="125" customWidth="1"/>
    <col min="11268" max="11268" width="21.28515625" style="125" customWidth="1"/>
    <col min="11269" max="11269" width="20.7109375" style="125" customWidth="1"/>
    <col min="11270" max="11270" width="3" style="125" customWidth="1"/>
    <col min="11271" max="11518" width="9.140625" style="125"/>
    <col min="11519" max="11519" width="34.42578125" style="125" customWidth="1"/>
    <col min="11520" max="11521" width="20.7109375" style="125" customWidth="1"/>
    <col min="11522" max="11522" width="18.5703125" style="125" customWidth="1"/>
    <col min="11523" max="11523" width="24.5703125" style="125" customWidth="1"/>
    <col min="11524" max="11524" width="21.28515625" style="125" customWidth="1"/>
    <col min="11525" max="11525" width="20.7109375" style="125" customWidth="1"/>
    <col min="11526" max="11526" width="3" style="125" customWidth="1"/>
    <col min="11527" max="11774" width="9.140625" style="125"/>
    <col min="11775" max="11775" width="34.42578125" style="125" customWidth="1"/>
    <col min="11776" max="11777" width="20.7109375" style="125" customWidth="1"/>
    <col min="11778" max="11778" width="18.5703125" style="125" customWidth="1"/>
    <col min="11779" max="11779" width="24.5703125" style="125" customWidth="1"/>
    <col min="11780" max="11780" width="21.28515625" style="125" customWidth="1"/>
    <col min="11781" max="11781" width="20.7109375" style="125" customWidth="1"/>
    <col min="11782" max="11782" width="3" style="125" customWidth="1"/>
    <col min="11783" max="12030" width="9.140625" style="125"/>
    <col min="12031" max="12031" width="34.42578125" style="125" customWidth="1"/>
    <col min="12032" max="12033" width="20.7109375" style="125" customWidth="1"/>
    <col min="12034" max="12034" width="18.5703125" style="125" customWidth="1"/>
    <col min="12035" max="12035" width="24.5703125" style="125" customWidth="1"/>
    <col min="12036" max="12036" width="21.28515625" style="125" customWidth="1"/>
    <col min="12037" max="12037" width="20.7109375" style="125" customWidth="1"/>
    <col min="12038" max="12038" width="3" style="125" customWidth="1"/>
    <col min="12039" max="12286" width="9.140625" style="125"/>
    <col min="12287" max="12287" width="34.42578125" style="125" customWidth="1"/>
    <col min="12288" max="12289" width="20.7109375" style="125" customWidth="1"/>
    <col min="12290" max="12290" width="18.5703125" style="125" customWidth="1"/>
    <col min="12291" max="12291" width="24.5703125" style="125" customWidth="1"/>
    <col min="12292" max="12292" width="21.28515625" style="125" customWidth="1"/>
    <col min="12293" max="12293" width="20.7109375" style="125" customWidth="1"/>
    <col min="12294" max="12294" width="3" style="125" customWidth="1"/>
    <col min="12295" max="12542" width="9.140625" style="125"/>
    <col min="12543" max="12543" width="34.42578125" style="125" customWidth="1"/>
    <col min="12544" max="12545" width="20.7109375" style="125" customWidth="1"/>
    <col min="12546" max="12546" width="18.5703125" style="125" customWidth="1"/>
    <col min="12547" max="12547" width="24.5703125" style="125" customWidth="1"/>
    <col min="12548" max="12548" width="21.28515625" style="125" customWidth="1"/>
    <col min="12549" max="12549" width="20.7109375" style="125" customWidth="1"/>
    <col min="12550" max="12550" width="3" style="125" customWidth="1"/>
    <col min="12551" max="12798" width="9.140625" style="125"/>
    <col min="12799" max="12799" width="34.42578125" style="125" customWidth="1"/>
    <col min="12800" max="12801" width="20.7109375" style="125" customWidth="1"/>
    <col min="12802" max="12802" width="18.5703125" style="125" customWidth="1"/>
    <col min="12803" max="12803" width="24.5703125" style="125" customWidth="1"/>
    <col min="12804" max="12804" width="21.28515625" style="125" customWidth="1"/>
    <col min="12805" max="12805" width="20.7109375" style="125" customWidth="1"/>
    <col min="12806" max="12806" width="3" style="125" customWidth="1"/>
    <col min="12807" max="13054" width="9.140625" style="125"/>
    <col min="13055" max="13055" width="34.42578125" style="125" customWidth="1"/>
    <col min="13056" max="13057" width="20.7109375" style="125" customWidth="1"/>
    <col min="13058" max="13058" width="18.5703125" style="125" customWidth="1"/>
    <col min="13059" max="13059" width="24.5703125" style="125" customWidth="1"/>
    <col min="13060" max="13060" width="21.28515625" style="125" customWidth="1"/>
    <col min="13061" max="13061" width="20.7109375" style="125" customWidth="1"/>
    <col min="13062" max="13062" width="3" style="125" customWidth="1"/>
    <col min="13063" max="13310" width="9.140625" style="125"/>
    <col min="13311" max="13311" width="34.42578125" style="125" customWidth="1"/>
    <col min="13312" max="13313" width="20.7109375" style="125" customWidth="1"/>
    <col min="13314" max="13314" width="18.5703125" style="125" customWidth="1"/>
    <col min="13315" max="13315" width="24.5703125" style="125" customWidth="1"/>
    <col min="13316" max="13316" width="21.28515625" style="125" customWidth="1"/>
    <col min="13317" max="13317" width="20.7109375" style="125" customWidth="1"/>
    <col min="13318" max="13318" width="3" style="125" customWidth="1"/>
    <col min="13319" max="13566" width="9.140625" style="125"/>
    <col min="13567" max="13567" width="34.42578125" style="125" customWidth="1"/>
    <col min="13568" max="13569" width="20.7109375" style="125" customWidth="1"/>
    <col min="13570" max="13570" width="18.5703125" style="125" customWidth="1"/>
    <col min="13571" max="13571" width="24.5703125" style="125" customWidth="1"/>
    <col min="13572" max="13572" width="21.28515625" style="125" customWidth="1"/>
    <col min="13573" max="13573" width="20.7109375" style="125" customWidth="1"/>
    <col min="13574" max="13574" width="3" style="125" customWidth="1"/>
    <col min="13575" max="13822" width="9.140625" style="125"/>
    <col min="13823" max="13823" width="34.42578125" style="125" customWidth="1"/>
    <col min="13824" max="13825" width="20.7109375" style="125" customWidth="1"/>
    <col min="13826" max="13826" width="18.5703125" style="125" customWidth="1"/>
    <col min="13827" max="13827" width="24.5703125" style="125" customWidth="1"/>
    <col min="13828" max="13828" width="21.28515625" style="125" customWidth="1"/>
    <col min="13829" max="13829" width="20.7109375" style="125" customWidth="1"/>
    <col min="13830" max="13830" width="3" style="125" customWidth="1"/>
    <col min="13831" max="14078" width="9.140625" style="125"/>
    <col min="14079" max="14079" width="34.42578125" style="125" customWidth="1"/>
    <col min="14080" max="14081" width="20.7109375" style="125" customWidth="1"/>
    <col min="14082" max="14082" width="18.5703125" style="125" customWidth="1"/>
    <col min="14083" max="14083" width="24.5703125" style="125" customWidth="1"/>
    <col min="14084" max="14084" width="21.28515625" style="125" customWidth="1"/>
    <col min="14085" max="14085" width="20.7109375" style="125" customWidth="1"/>
    <col min="14086" max="14086" width="3" style="125" customWidth="1"/>
    <col min="14087" max="14334" width="9.140625" style="125"/>
    <col min="14335" max="14335" width="34.42578125" style="125" customWidth="1"/>
    <col min="14336" max="14337" width="20.7109375" style="125" customWidth="1"/>
    <col min="14338" max="14338" width="18.5703125" style="125" customWidth="1"/>
    <col min="14339" max="14339" width="24.5703125" style="125" customWidth="1"/>
    <col min="14340" max="14340" width="21.28515625" style="125" customWidth="1"/>
    <col min="14341" max="14341" width="20.7109375" style="125" customWidth="1"/>
    <col min="14342" max="14342" width="3" style="125" customWidth="1"/>
    <col min="14343" max="14590" width="9.140625" style="125"/>
    <col min="14591" max="14591" width="34.42578125" style="125" customWidth="1"/>
    <col min="14592" max="14593" width="20.7109375" style="125" customWidth="1"/>
    <col min="14594" max="14594" width="18.5703125" style="125" customWidth="1"/>
    <col min="14595" max="14595" width="24.5703125" style="125" customWidth="1"/>
    <col min="14596" max="14596" width="21.28515625" style="125" customWidth="1"/>
    <col min="14597" max="14597" width="20.7109375" style="125" customWidth="1"/>
    <col min="14598" max="14598" width="3" style="125" customWidth="1"/>
    <col min="14599" max="14846" width="9.140625" style="125"/>
    <col min="14847" max="14847" width="34.42578125" style="125" customWidth="1"/>
    <col min="14848" max="14849" width="20.7109375" style="125" customWidth="1"/>
    <col min="14850" max="14850" width="18.5703125" style="125" customWidth="1"/>
    <col min="14851" max="14851" width="24.5703125" style="125" customWidth="1"/>
    <col min="14852" max="14852" width="21.28515625" style="125" customWidth="1"/>
    <col min="14853" max="14853" width="20.7109375" style="125" customWidth="1"/>
    <col min="14854" max="14854" width="3" style="125" customWidth="1"/>
    <col min="14855" max="15102" width="9.140625" style="125"/>
    <col min="15103" max="15103" width="34.42578125" style="125" customWidth="1"/>
    <col min="15104" max="15105" width="20.7109375" style="125" customWidth="1"/>
    <col min="15106" max="15106" width="18.5703125" style="125" customWidth="1"/>
    <col min="15107" max="15107" width="24.5703125" style="125" customWidth="1"/>
    <col min="15108" max="15108" width="21.28515625" style="125" customWidth="1"/>
    <col min="15109" max="15109" width="20.7109375" style="125" customWidth="1"/>
    <col min="15110" max="15110" width="3" style="125" customWidth="1"/>
    <col min="15111" max="15358" width="9.140625" style="125"/>
    <col min="15359" max="15359" width="34.42578125" style="125" customWidth="1"/>
    <col min="15360" max="15361" width="20.7109375" style="125" customWidth="1"/>
    <col min="15362" max="15362" width="18.5703125" style="125" customWidth="1"/>
    <col min="15363" max="15363" width="24.5703125" style="125" customWidth="1"/>
    <col min="15364" max="15364" width="21.28515625" style="125" customWidth="1"/>
    <col min="15365" max="15365" width="20.7109375" style="125" customWidth="1"/>
    <col min="15366" max="15366" width="3" style="125" customWidth="1"/>
    <col min="15367" max="15614" width="9.140625" style="125"/>
    <col min="15615" max="15615" width="34.42578125" style="125" customWidth="1"/>
    <col min="15616" max="15617" width="20.7109375" style="125" customWidth="1"/>
    <col min="15618" max="15618" width="18.5703125" style="125" customWidth="1"/>
    <col min="15619" max="15619" width="24.5703125" style="125" customWidth="1"/>
    <col min="15620" max="15620" width="21.28515625" style="125" customWidth="1"/>
    <col min="15621" max="15621" width="20.7109375" style="125" customWidth="1"/>
    <col min="15622" max="15622" width="3" style="125" customWidth="1"/>
    <col min="15623" max="15870" width="9.140625" style="125"/>
    <col min="15871" max="15871" width="34.42578125" style="125" customWidth="1"/>
    <col min="15872" max="15873" width="20.7109375" style="125" customWidth="1"/>
    <col min="15874" max="15874" width="18.5703125" style="125" customWidth="1"/>
    <col min="15875" max="15875" width="24.5703125" style="125" customWidth="1"/>
    <col min="15876" max="15876" width="21.28515625" style="125" customWidth="1"/>
    <col min="15877" max="15877" width="20.7109375" style="125" customWidth="1"/>
    <col min="15878" max="15878" width="3" style="125" customWidth="1"/>
    <col min="15879" max="16126" width="9.140625" style="125"/>
    <col min="16127" max="16127" width="34.42578125" style="125" customWidth="1"/>
    <col min="16128" max="16129" width="20.7109375" style="125" customWidth="1"/>
    <col min="16130" max="16130" width="18.5703125" style="125" customWidth="1"/>
    <col min="16131" max="16131" width="24.5703125" style="125" customWidth="1"/>
    <col min="16132" max="16132" width="21.28515625" style="125" customWidth="1"/>
    <col min="16133" max="16133" width="20.7109375" style="125" customWidth="1"/>
    <col min="16134" max="16134" width="3" style="125" customWidth="1"/>
    <col min="16135" max="16384" width="9.140625" style="125"/>
  </cols>
  <sheetData>
    <row r="1" spans="1:5" s="85" customFormat="1" ht="15.75" customHeight="1">
      <c r="A1" s="32" t="s">
        <v>234</v>
      </c>
    </row>
    <row r="2" spans="1:5" s="85" customFormat="1" ht="15.75" customHeight="1">
      <c r="A2" s="35" t="s">
        <v>19</v>
      </c>
    </row>
    <row r="3" spans="1:5" s="85" customFormat="1" ht="15.75" customHeight="1">
      <c r="A3" s="579" t="s">
        <v>4</v>
      </c>
    </row>
    <row r="4" spans="1:5" s="85" customFormat="1" ht="15.75" customHeight="1">
      <c r="A4" s="580"/>
    </row>
    <row r="5" spans="1:5" s="51" customFormat="1" ht="159.94999999999999" customHeight="1">
      <c r="A5" s="303" t="s">
        <v>19</v>
      </c>
      <c r="B5" s="304" t="s">
        <v>12</v>
      </c>
      <c r="C5" s="211" t="s">
        <v>21</v>
      </c>
      <c r="D5" s="211" t="s">
        <v>69</v>
      </c>
      <c r="E5" s="211" t="s">
        <v>232</v>
      </c>
    </row>
    <row r="6" spans="1:5" ht="15.75">
      <c r="A6" s="367" t="s">
        <v>12</v>
      </c>
      <c r="B6" s="368"/>
      <c r="C6" s="330"/>
      <c r="D6" s="368"/>
      <c r="E6" s="330"/>
    </row>
    <row r="7" spans="1:5" ht="15.75">
      <c r="A7" s="369" t="s">
        <v>19</v>
      </c>
      <c r="B7" s="370"/>
      <c r="C7" s="342"/>
      <c r="D7" s="241"/>
      <c r="E7" s="342"/>
    </row>
    <row r="8" spans="1:5" ht="15.75">
      <c r="A8" s="369" t="s">
        <v>17</v>
      </c>
      <c r="B8" s="370"/>
      <c r="C8" s="342"/>
      <c r="D8" s="241"/>
      <c r="E8" s="342"/>
    </row>
    <row r="9" spans="1:5" ht="15.75">
      <c r="A9" s="371" t="s">
        <v>18</v>
      </c>
      <c r="B9" s="372"/>
      <c r="C9" s="346"/>
      <c r="D9" s="244"/>
      <c r="E9" s="346"/>
    </row>
  </sheetData>
  <hyperlinks>
    <hyperlink ref="A3" location="'Table list'!A1" display="Back to table list"/>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D11"/>
  <sheetViews>
    <sheetView workbookViewId="0">
      <selection activeCell="A2" sqref="A2"/>
    </sheetView>
  </sheetViews>
  <sheetFormatPr defaultRowHeight="15"/>
  <cols>
    <col min="1" max="1" width="55.7109375" style="3" customWidth="1"/>
    <col min="2" max="4" width="16.7109375" style="3" customWidth="1"/>
    <col min="5" max="16384" width="9.140625" style="3"/>
  </cols>
  <sheetData>
    <row r="1" spans="1:4" s="57" customFormat="1" ht="15.75" customHeight="1">
      <c r="A1" s="32" t="s">
        <v>264</v>
      </c>
    </row>
    <row r="2" spans="1:4" s="57" customFormat="1" ht="15.75" customHeight="1">
      <c r="A2" s="35" t="s">
        <v>19</v>
      </c>
    </row>
    <row r="3" spans="1:4" s="57" customFormat="1" ht="15.75" customHeight="1">
      <c r="A3" s="579" t="s">
        <v>4</v>
      </c>
    </row>
    <row r="4" spans="1:4" s="57" customFormat="1" ht="15.75" customHeight="1"/>
    <row r="5" spans="1:4" ht="159.94999999999999" customHeight="1">
      <c r="A5" s="73" t="s">
        <v>19</v>
      </c>
      <c r="B5" s="38" t="s">
        <v>32</v>
      </c>
      <c r="C5" s="328" t="s">
        <v>38</v>
      </c>
      <c r="D5" s="73" t="s">
        <v>39</v>
      </c>
    </row>
    <row r="6" spans="1:4" ht="15.75">
      <c r="A6" s="298" t="s">
        <v>32</v>
      </c>
      <c r="B6" s="62"/>
      <c r="C6" s="62"/>
      <c r="D6" s="62"/>
    </row>
    <row r="7" spans="1:4" ht="15.75">
      <c r="A7" s="285" t="s">
        <v>19</v>
      </c>
      <c r="B7" s="64"/>
      <c r="C7" s="299"/>
      <c r="D7" s="299"/>
    </row>
    <row r="8" spans="1:4" ht="15.75">
      <c r="A8" s="285" t="s">
        <v>223</v>
      </c>
      <c r="B8" s="64"/>
      <c r="C8" s="299"/>
      <c r="D8" s="299"/>
    </row>
    <row r="9" spans="1:4" ht="15.75">
      <c r="A9" s="285" t="s">
        <v>96</v>
      </c>
      <c r="B9" s="64"/>
      <c r="C9" s="299"/>
      <c r="D9" s="299"/>
    </row>
    <row r="10" spans="1:4" ht="15.75">
      <c r="A10" s="285" t="s">
        <v>83</v>
      </c>
      <c r="B10" s="64"/>
      <c r="C10" s="299"/>
      <c r="D10" s="299"/>
    </row>
    <row r="11" spans="1:4" ht="15.75">
      <c r="A11" s="286" t="s">
        <v>84</v>
      </c>
      <c r="B11" s="96"/>
      <c r="C11" s="300"/>
      <c r="D11" s="300"/>
    </row>
  </sheetData>
  <hyperlinks>
    <hyperlink ref="A3" location="'Table list'!A1" display="Back to table list"/>
  </hyperlink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dimension ref="A1:D11"/>
  <sheetViews>
    <sheetView workbookViewId="0">
      <selection activeCell="A2" sqref="A2"/>
    </sheetView>
  </sheetViews>
  <sheetFormatPr defaultRowHeight="15"/>
  <cols>
    <col min="1" max="1" width="55.7109375" style="3" customWidth="1"/>
    <col min="2" max="4" width="16.7109375" style="3" customWidth="1"/>
    <col min="5" max="16384" width="9.140625" style="3"/>
  </cols>
  <sheetData>
    <row r="1" spans="1:4" s="57" customFormat="1" ht="15.75" customHeight="1">
      <c r="A1" s="32" t="s">
        <v>266</v>
      </c>
    </row>
    <row r="2" spans="1:4" s="57" customFormat="1" ht="15.75" customHeight="1">
      <c r="A2" s="35" t="s">
        <v>19</v>
      </c>
    </row>
    <row r="3" spans="1:4" s="57" customFormat="1" ht="15.75" customHeight="1">
      <c r="A3" s="579" t="s">
        <v>4</v>
      </c>
    </row>
    <row r="4" spans="1:4" s="57" customFormat="1" ht="15.75" customHeight="1"/>
    <row r="5" spans="1:4" ht="159.94999999999999" customHeight="1">
      <c r="A5" s="73" t="s">
        <v>19</v>
      </c>
      <c r="B5" s="38" t="s">
        <v>32</v>
      </c>
      <c r="C5" s="328" t="s">
        <v>40</v>
      </c>
      <c r="D5" s="73" t="s">
        <v>41</v>
      </c>
    </row>
    <row r="6" spans="1:4" ht="15.75">
      <c r="A6" s="298" t="s">
        <v>32</v>
      </c>
      <c r="B6" s="45"/>
      <c r="C6" s="62"/>
      <c r="D6" s="62"/>
    </row>
    <row r="7" spans="1:4" ht="15.75">
      <c r="A7" s="285" t="s">
        <v>19</v>
      </c>
      <c r="B7" s="94"/>
      <c r="C7" s="299"/>
      <c r="D7" s="299"/>
    </row>
    <row r="8" spans="1:4" ht="15.75">
      <c r="A8" s="95" t="s">
        <v>223</v>
      </c>
      <c r="B8" s="94"/>
      <c r="C8" s="299"/>
      <c r="D8" s="299"/>
    </row>
    <row r="9" spans="1:4" ht="15.75">
      <c r="A9" s="95" t="s">
        <v>96</v>
      </c>
      <c r="B9" s="94"/>
      <c r="C9" s="299"/>
      <c r="D9" s="299"/>
    </row>
    <row r="10" spans="1:4" ht="15.75">
      <c r="A10" s="143" t="s">
        <v>83</v>
      </c>
      <c r="B10" s="94"/>
      <c r="C10" s="299"/>
      <c r="D10" s="299"/>
    </row>
    <row r="11" spans="1:4" ht="15.75">
      <c r="A11" s="153" t="s">
        <v>84</v>
      </c>
      <c r="B11" s="112"/>
      <c r="C11" s="300"/>
      <c r="D11" s="300"/>
    </row>
  </sheetData>
  <hyperlinks>
    <hyperlink ref="A3" location="'Table list'!A1" display="Back to table list"/>
  </hyperlink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dimension ref="A1:D9"/>
  <sheetViews>
    <sheetView workbookViewId="0">
      <selection activeCell="A2" sqref="A2"/>
    </sheetView>
  </sheetViews>
  <sheetFormatPr defaultRowHeight="15"/>
  <cols>
    <col min="1" max="1" width="55.7109375" style="3" customWidth="1"/>
    <col min="2" max="4" width="16.7109375" style="3" customWidth="1"/>
    <col min="5" max="16384" width="9.140625" style="3"/>
  </cols>
  <sheetData>
    <row r="1" spans="1:4" s="57" customFormat="1" ht="15.75" customHeight="1">
      <c r="A1" s="32" t="s">
        <v>267</v>
      </c>
    </row>
    <row r="2" spans="1:4" s="57" customFormat="1" ht="15.75" customHeight="1">
      <c r="A2" s="35" t="s">
        <v>19</v>
      </c>
    </row>
    <row r="3" spans="1:4" s="57" customFormat="1" ht="15.75" customHeight="1">
      <c r="A3" s="579" t="s">
        <v>4</v>
      </c>
    </row>
    <row r="4" spans="1:4" s="57" customFormat="1" ht="15.75" customHeight="1"/>
    <row r="5" spans="1:4" ht="159.94999999999999" customHeight="1">
      <c r="A5" s="73" t="s">
        <v>19</v>
      </c>
      <c r="B5" s="38" t="s">
        <v>32</v>
      </c>
      <c r="C5" s="328" t="s">
        <v>38</v>
      </c>
      <c r="D5" s="73" t="s">
        <v>39</v>
      </c>
    </row>
    <row r="6" spans="1:4" ht="15.75">
      <c r="A6" s="298" t="s">
        <v>32</v>
      </c>
      <c r="B6" s="62"/>
      <c r="C6" s="62"/>
      <c r="D6" s="62"/>
    </row>
    <row r="7" spans="1:4" ht="15.75">
      <c r="A7" s="285" t="s">
        <v>19</v>
      </c>
      <c r="B7" s="64"/>
      <c r="C7" s="299"/>
      <c r="D7" s="299"/>
    </row>
    <row r="8" spans="1:4" ht="15.75">
      <c r="A8" s="285" t="s">
        <v>17</v>
      </c>
      <c r="B8" s="64"/>
      <c r="C8" s="299"/>
      <c r="D8" s="299"/>
    </row>
    <row r="9" spans="1:4" ht="15.75">
      <c r="A9" s="286" t="s">
        <v>18</v>
      </c>
      <c r="B9" s="96"/>
      <c r="C9" s="300"/>
      <c r="D9" s="300"/>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dimension ref="A1:D9"/>
  <sheetViews>
    <sheetView workbookViewId="0">
      <selection activeCell="A2" sqref="A2"/>
    </sheetView>
  </sheetViews>
  <sheetFormatPr defaultColWidth="8" defaultRowHeight="15"/>
  <cols>
    <col min="1" max="1" width="55.7109375" style="147" customWidth="1"/>
    <col min="2" max="4" width="16.7109375" style="147" customWidth="1"/>
    <col min="5" max="16384" width="8" style="147"/>
  </cols>
  <sheetData>
    <row r="1" spans="1:4" ht="15.75" customHeight="1">
      <c r="A1" s="32" t="s">
        <v>268</v>
      </c>
    </row>
    <row r="2" spans="1:4" ht="15.75" customHeight="1">
      <c r="A2" s="35" t="s">
        <v>19</v>
      </c>
    </row>
    <row r="3" spans="1:4" ht="15.75" customHeight="1">
      <c r="A3" s="579" t="s">
        <v>4</v>
      </c>
    </row>
    <row r="4" spans="1:4" ht="15.75" customHeight="1"/>
    <row r="5" spans="1:4" ht="159.94999999999999" customHeight="1">
      <c r="A5" s="73" t="s">
        <v>19</v>
      </c>
      <c r="B5" s="38" t="s">
        <v>32</v>
      </c>
      <c r="C5" s="328" t="s">
        <v>40</v>
      </c>
      <c r="D5" s="73" t="s">
        <v>41</v>
      </c>
    </row>
    <row r="6" spans="1:4" ht="15.75">
      <c r="A6" s="298" t="s">
        <v>32</v>
      </c>
      <c r="B6" s="62"/>
      <c r="C6" s="62"/>
      <c r="D6" s="62"/>
    </row>
    <row r="7" spans="1:4" ht="15.75">
      <c r="A7" s="285" t="s">
        <v>19</v>
      </c>
      <c r="B7" s="64"/>
      <c r="C7" s="299"/>
      <c r="D7" s="299"/>
    </row>
    <row r="8" spans="1:4" ht="15.75">
      <c r="A8" s="285" t="s">
        <v>17</v>
      </c>
      <c r="B8" s="64"/>
      <c r="C8" s="299"/>
      <c r="D8" s="299"/>
    </row>
    <row r="9" spans="1:4" ht="15.75">
      <c r="A9" s="286" t="s">
        <v>18</v>
      </c>
      <c r="B9" s="96"/>
      <c r="C9" s="300"/>
      <c r="D9" s="300"/>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dimension ref="A1:E13"/>
  <sheetViews>
    <sheetView workbookViewId="0">
      <selection activeCell="A2" sqref="A2"/>
    </sheetView>
  </sheetViews>
  <sheetFormatPr defaultRowHeight="15"/>
  <cols>
    <col min="1" max="1" width="55.7109375" style="105" customWidth="1"/>
    <col min="2" max="5" width="16.7109375" style="105" customWidth="1"/>
    <col min="6" max="16384" width="9.140625" style="105"/>
  </cols>
  <sheetData>
    <row r="1" spans="1:5" s="104" customFormat="1" ht="15.75" customHeight="1">
      <c r="A1" s="577" t="s">
        <v>529</v>
      </c>
      <c r="B1" s="77"/>
      <c r="C1" s="77"/>
      <c r="D1" s="77"/>
    </row>
    <row r="2" spans="1:5" s="104" customFormat="1" ht="15.75" customHeight="1">
      <c r="A2" s="577"/>
      <c r="B2" s="77"/>
      <c r="C2" s="77"/>
      <c r="D2" s="77"/>
      <c r="E2" s="77"/>
    </row>
    <row r="3" spans="1:5" s="104" customFormat="1" ht="15.75" customHeight="1">
      <c r="A3" s="579" t="s">
        <v>4</v>
      </c>
      <c r="B3" s="77"/>
      <c r="C3" s="77"/>
      <c r="D3" s="77"/>
      <c r="E3" s="77"/>
    </row>
    <row r="4" spans="1:5" s="104" customFormat="1" ht="15.75" customHeight="1">
      <c r="A4" s="77"/>
      <c r="B4" s="77"/>
      <c r="C4" s="77"/>
      <c r="D4" s="77"/>
      <c r="E4" s="77"/>
    </row>
    <row r="5" spans="1:5" ht="159.94999999999999" customHeight="1">
      <c r="A5" s="362"/>
      <c r="B5" s="268" t="s">
        <v>67</v>
      </c>
      <c r="C5" s="97" t="s">
        <v>21</v>
      </c>
      <c r="D5" s="97" t="s">
        <v>69</v>
      </c>
      <c r="E5" s="97" t="s">
        <v>370</v>
      </c>
    </row>
    <row r="6" spans="1:5" ht="15.75">
      <c r="A6" s="393" t="s">
        <v>68</v>
      </c>
      <c r="B6" s="170"/>
      <c r="C6" s="170"/>
      <c r="D6" s="170"/>
      <c r="E6" s="170"/>
    </row>
    <row r="7" spans="1:5" ht="15.75">
      <c r="A7" s="394"/>
      <c r="B7" s="174"/>
      <c r="C7" s="176"/>
      <c r="D7" s="176"/>
      <c r="E7" s="176"/>
    </row>
    <row r="8" spans="1:5" ht="15.75">
      <c r="A8" s="395" t="s">
        <v>523</v>
      </c>
      <c r="B8" s="174"/>
      <c r="C8" s="174"/>
      <c r="D8" s="174"/>
      <c r="E8" s="174"/>
    </row>
    <row r="9" spans="1:5" ht="15.75">
      <c r="A9" s="395" t="s">
        <v>524</v>
      </c>
      <c r="B9" s="174"/>
      <c r="C9" s="176"/>
      <c r="D9" s="176"/>
      <c r="E9" s="176"/>
    </row>
    <row r="10" spans="1:5" ht="15.75" customHeight="1">
      <c r="A10" s="397" t="s">
        <v>525</v>
      </c>
      <c r="B10" s="174"/>
      <c r="C10" s="176"/>
      <c r="D10" s="176"/>
      <c r="E10" s="176"/>
    </row>
    <row r="11" spans="1:5" ht="15.75">
      <c r="A11" s="397" t="s">
        <v>526</v>
      </c>
      <c r="B11" s="174"/>
      <c r="C11" s="176"/>
      <c r="D11" s="176"/>
      <c r="E11" s="176"/>
    </row>
    <row r="12" spans="1:5" ht="15.75">
      <c r="A12" s="397" t="s">
        <v>527</v>
      </c>
      <c r="B12" s="174"/>
      <c r="C12" s="174"/>
      <c r="D12" s="174"/>
      <c r="E12" s="174"/>
    </row>
    <row r="13" spans="1:5" ht="15.75">
      <c r="A13" s="396" t="s">
        <v>528</v>
      </c>
      <c r="B13" s="229"/>
      <c r="C13" s="229"/>
      <c r="D13" s="229"/>
      <c r="E13" s="229"/>
    </row>
  </sheetData>
  <hyperlinks>
    <hyperlink ref="A3" location="'Table list'!A1" display="Back to table list"/>
  </hyperlink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E13"/>
  <sheetViews>
    <sheetView workbookViewId="0">
      <selection activeCell="A2" sqref="A2"/>
    </sheetView>
  </sheetViews>
  <sheetFormatPr defaultRowHeight="15"/>
  <cols>
    <col min="1" max="1" width="55.7109375" style="105" customWidth="1"/>
    <col min="2" max="5" width="16.7109375" style="105" customWidth="1"/>
    <col min="6" max="16384" width="9.140625" style="105"/>
  </cols>
  <sheetData>
    <row r="1" spans="1:5" s="104" customFormat="1" ht="15.75" customHeight="1">
      <c r="A1" s="577" t="s">
        <v>530</v>
      </c>
      <c r="B1" s="77"/>
      <c r="C1" s="77"/>
      <c r="D1" s="77"/>
    </row>
    <row r="2" spans="1:5" s="104" customFormat="1" ht="15.75" customHeight="1">
      <c r="A2" s="577"/>
      <c r="B2" s="77"/>
      <c r="C2" s="77"/>
      <c r="D2" s="77"/>
      <c r="E2" s="77"/>
    </row>
    <row r="3" spans="1:5" s="104" customFormat="1" ht="15.75" customHeight="1">
      <c r="A3" s="579" t="s">
        <v>4</v>
      </c>
      <c r="B3" s="77"/>
      <c r="C3" s="77"/>
      <c r="D3" s="77"/>
      <c r="E3" s="77"/>
    </row>
    <row r="4" spans="1:5" s="104" customFormat="1" ht="15.75" customHeight="1">
      <c r="A4" s="77"/>
      <c r="B4" s="77"/>
      <c r="C4" s="77"/>
      <c r="D4" s="77"/>
      <c r="E4" s="77"/>
    </row>
    <row r="5" spans="1:5" ht="159.94999999999999" customHeight="1">
      <c r="A5" s="362"/>
      <c r="B5" s="363" t="s">
        <v>67</v>
      </c>
      <c r="C5" s="97" t="s">
        <v>21</v>
      </c>
      <c r="D5" s="97" t="s">
        <v>69</v>
      </c>
      <c r="E5" s="97" t="s">
        <v>232</v>
      </c>
    </row>
    <row r="6" spans="1:5" ht="15.75">
      <c r="A6" s="399" t="s">
        <v>68</v>
      </c>
      <c r="B6" s="170"/>
      <c r="C6" s="170"/>
      <c r="D6" s="170"/>
      <c r="E6" s="170"/>
    </row>
    <row r="7" spans="1:5" ht="15.75">
      <c r="A7" s="394"/>
      <c r="B7" s="174"/>
      <c r="C7" s="176"/>
      <c r="D7" s="176"/>
      <c r="E7" s="176"/>
    </row>
    <row r="8" spans="1:5" ht="15.75">
      <c r="A8" s="395" t="s">
        <v>523</v>
      </c>
      <c r="B8" s="174"/>
      <c r="C8" s="174"/>
      <c r="D8" s="174"/>
      <c r="E8" s="174"/>
    </row>
    <row r="9" spans="1:5" ht="15.75">
      <c r="A9" s="395" t="s">
        <v>524</v>
      </c>
      <c r="B9" s="174"/>
      <c r="C9" s="176"/>
      <c r="D9" s="176"/>
      <c r="E9" s="176"/>
    </row>
    <row r="10" spans="1:5" ht="15.75" customHeight="1">
      <c r="A10" s="397" t="s">
        <v>525</v>
      </c>
      <c r="B10" s="174"/>
      <c r="C10" s="176"/>
      <c r="D10" s="176"/>
      <c r="E10" s="176"/>
    </row>
    <row r="11" spans="1:5" ht="15.75">
      <c r="A11" s="397" t="s">
        <v>526</v>
      </c>
      <c r="B11" s="174"/>
      <c r="C11" s="176"/>
      <c r="D11" s="176"/>
      <c r="E11" s="176"/>
    </row>
    <row r="12" spans="1:5" ht="15.75">
      <c r="A12" s="397" t="s">
        <v>527</v>
      </c>
      <c r="B12" s="174"/>
      <c r="C12" s="174"/>
      <c r="D12" s="174"/>
      <c r="E12" s="174"/>
    </row>
    <row r="13" spans="1:5" ht="15.75">
      <c r="A13" s="396" t="s">
        <v>528</v>
      </c>
      <c r="B13" s="229"/>
      <c r="C13" s="229"/>
      <c r="D13" s="229"/>
      <c r="E13" s="229"/>
    </row>
  </sheetData>
  <hyperlinks>
    <hyperlink ref="A3" location="'Table list'!A1" display="Back to table list"/>
  </hyperlink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V11"/>
  <sheetViews>
    <sheetView workbookViewId="0">
      <selection activeCell="A2" sqref="A2"/>
    </sheetView>
  </sheetViews>
  <sheetFormatPr defaultRowHeight="15"/>
  <cols>
    <col min="1" max="1" width="55.7109375" style="105" customWidth="1"/>
    <col min="2" max="22" width="16.7109375" style="105" customWidth="1"/>
    <col min="23" max="16384" width="9.140625" style="105"/>
  </cols>
  <sheetData>
    <row r="1" spans="1:22" s="104" customFormat="1" ht="15.75" customHeight="1">
      <c r="A1" s="577" t="s">
        <v>531</v>
      </c>
      <c r="B1" s="76"/>
      <c r="C1" s="77"/>
      <c r="D1" s="77"/>
      <c r="G1" s="77"/>
      <c r="H1" s="77"/>
      <c r="I1" s="76"/>
      <c r="J1" s="77"/>
      <c r="K1" s="77"/>
      <c r="L1" s="77"/>
      <c r="M1" s="77"/>
      <c r="N1" s="77"/>
      <c r="O1" s="77"/>
      <c r="P1" s="76"/>
      <c r="Q1" s="77"/>
      <c r="R1" s="77"/>
      <c r="S1" s="77"/>
      <c r="T1" s="77"/>
      <c r="U1" s="77"/>
    </row>
    <row r="2" spans="1:22" s="104" customFormat="1" ht="15.75" customHeight="1">
      <c r="A2" s="577"/>
      <c r="B2" s="76"/>
      <c r="C2" s="77"/>
      <c r="D2" s="77"/>
      <c r="E2" s="77"/>
      <c r="F2" s="77"/>
      <c r="G2" s="77"/>
      <c r="H2" s="77"/>
      <c r="I2" s="76"/>
      <c r="J2" s="77"/>
      <c r="K2" s="77"/>
      <c r="L2" s="77"/>
      <c r="M2" s="77"/>
      <c r="N2" s="77"/>
      <c r="O2" s="77"/>
      <c r="P2" s="76"/>
      <c r="Q2" s="77"/>
      <c r="R2" s="77"/>
      <c r="S2" s="77"/>
      <c r="T2" s="77"/>
      <c r="U2" s="77"/>
      <c r="V2" s="77"/>
    </row>
    <row r="3" spans="1:22" s="104" customFormat="1" ht="15.75" customHeight="1">
      <c r="A3" s="579" t="s">
        <v>4</v>
      </c>
      <c r="B3" s="76"/>
      <c r="C3" s="77"/>
      <c r="D3" s="77"/>
      <c r="E3" s="77"/>
      <c r="F3" s="77"/>
      <c r="G3" s="77"/>
      <c r="H3" s="77"/>
      <c r="I3" s="76"/>
      <c r="J3" s="77"/>
      <c r="K3" s="77"/>
      <c r="L3" s="77"/>
      <c r="M3" s="77"/>
      <c r="N3" s="77"/>
      <c r="O3" s="77"/>
      <c r="P3" s="76"/>
      <c r="Q3" s="77"/>
      <c r="R3" s="77"/>
      <c r="S3" s="77"/>
      <c r="T3" s="77"/>
      <c r="U3" s="77"/>
      <c r="V3" s="77"/>
    </row>
    <row r="4" spans="1:22" s="104" customFormat="1" ht="15.75" customHeight="1">
      <c r="A4" s="577"/>
      <c r="B4" s="76"/>
      <c r="C4" s="77"/>
      <c r="D4" s="77"/>
      <c r="E4" s="77"/>
      <c r="F4" s="77"/>
      <c r="G4" s="77"/>
      <c r="H4" s="77"/>
      <c r="I4" s="76"/>
      <c r="J4" s="77"/>
      <c r="K4" s="77"/>
      <c r="L4" s="77"/>
      <c r="M4" s="77"/>
      <c r="N4" s="77"/>
      <c r="O4" s="77"/>
      <c r="P4" s="76"/>
      <c r="Q4" s="77"/>
      <c r="R4" s="77"/>
      <c r="S4" s="77"/>
      <c r="T4" s="77"/>
      <c r="U4" s="77"/>
      <c r="V4" s="77"/>
    </row>
    <row r="5" spans="1:22" s="400" customFormat="1" ht="15.75" customHeight="1">
      <c r="A5" s="657"/>
      <c r="B5" s="659" t="s">
        <v>29</v>
      </c>
      <c r="C5" s="660"/>
      <c r="D5" s="660"/>
      <c r="E5" s="660"/>
      <c r="F5" s="660"/>
      <c r="G5" s="660"/>
      <c r="H5" s="661"/>
      <c r="I5" s="659" t="s">
        <v>17</v>
      </c>
      <c r="J5" s="660"/>
      <c r="K5" s="660"/>
      <c r="L5" s="660"/>
      <c r="M5" s="660"/>
      <c r="N5" s="660"/>
      <c r="O5" s="661"/>
      <c r="P5" s="659" t="s">
        <v>18</v>
      </c>
      <c r="Q5" s="660"/>
      <c r="R5" s="660"/>
      <c r="S5" s="660"/>
      <c r="T5" s="660"/>
      <c r="U5" s="660"/>
      <c r="V5" s="661"/>
    </row>
    <row r="6" spans="1:22" s="400" customFormat="1" ht="15.75" customHeight="1">
      <c r="A6" s="658"/>
      <c r="B6" s="662" t="s">
        <v>16</v>
      </c>
      <c r="C6" s="656" t="s">
        <v>21</v>
      </c>
      <c r="D6" s="628" t="s">
        <v>228</v>
      </c>
      <c r="E6" s="628"/>
      <c r="F6" s="628"/>
      <c r="G6" s="628"/>
      <c r="H6" s="654" t="s">
        <v>370</v>
      </c>
      <c r="I6" s="662" t="s">
        <v>16</v>
      </c>
      <c r="J6" s="665" t="s">
        <v>21</v>
      </c>
      <c r="K6" s="667" t="s">
        <v>532</v>
      </c>
      <c r="L6" s="667"/>
      <c r="M6" s="667"/>
      <c r="N6" s="667"/>
      <c r="O6" s="654" t="s">
        <v>370</v>
      </c>
      <c r="P6" s="662" t="s">
        <v>16</v>
      </c>
      <c r="Q6" s="665" t="s">
        <v>21</v>
      </c>
      <c r="R6" s="667" t="s">
        <v>532</v>
      </c>
      <c r="S6" s="667"/>
      <c r="T6" s="667"/>
      <c r="U6" s="667"/>
      <c r="V6" s="656" t="s">
        <v>370</v>
      </c>
    </row>
    <row r="7" spans="1:22" ht="128.44999999999999" customHeight="1">
      <c r="A7" s="658"/>
      <c r="B7" s="663"/>
      <c r="C7" s="664"/>
      <c r="D7" s="359" t="s">
        <v>16</v>
      </c>
      <c r="E7" s="195" t="s">
        <v>25</v>
      </c>
      <c r="F7" s="195" t="s">
        <v>26</v>
      </c>
      <c r="G7" s="195" t="s">
        <v>27</v>
      </c>
      <c r="H7" s="664"/>
      <c r="I7" s="663"/>
      <c r="J7" s="666"/>
      <c r="K7" s="360" t="s">
        <v>16</v>
      </c>
      <c r="L7" s="269" t="s">
        <v>25</v>
      </c>
      <c r="M7" s="269" t="s">
        <v>26</v>
      </c>
      <c r="N7" s="269" t="s">
        <v>27</v>
      </c>
      <c r="O7" s="664"/>
      <c r="P7" s="663"/>
      <c r="Q7" s="666"/>
      <c r="R7" s="360" t="s">
        <v>16</v>
      </c>
      <c r="S7" s="269" t="s">
        <v>25</v>
      </c>
      <c r="T7" s="269" t="s">
        <v>26</v>
      </c>
      <c r="U7" s="269" t="s">
        <v>27</v>
      </c>
      <c r="V7" s="656"/>
    </row>
    <row r="8" spans="1:22" ht="31.5">
      <c r="A8" s="352" t="s">
        <v>29</v>
      </c>
      <c r="B8" s="196"/>
      <c r="C8" s="44"/>
      <c r="D8" s="43"/>
      <c r="E8" s="44"/>
      <c r="F8" s="44"/>
      <c r="G8" s="361"/>
      <c r="H8" s="361"/>
      <c r="I8" s="196"/>
      <c r="J8" s="197"/>
      <c r="K8" s="196"/>
      <c r="L8" s="197"/>
      <c r="M8" s="197"/>
      <c r="N8" s="197"/>
      <c r="O8" s="197"/>
      <c r="P8" s="196"/>
      <c r="Q8" s="198"/>
      <c r="R8" s="197"/>
      <c r="S8" s="197"/>
      <c r="T8" s="197"/>
      <c r="U8" s="198"/>
      <c r="V8" s="198"/>
    </row>
    <row r="9" spans="1:22" ht="15.75">
      <c r="A9" s="353"/>
      <c r="B9" s="354"/>
      <c r="C9" s="49"/>
      <c r="D9" s="48"/>
      <c r="E9" s="49"/>
      <c r="F9" s="49"/>
      <c r="G9" s="51"/>
      <c r="H9" s="51"/>
      <c r="I9" s="354"/>
      <c r="J9" s="201"/>
      <c r="K9" s="200"/>
      <c r="L9" s="201"/>
      <c r="M9" s="201"/>
      <c r="N9" s="201"/>
      <c r="O9" s="201"/>
      <c r="P9" s="354"/>
      <c r="Q9" s="202"/>
      <c r="R9" s="203"/>
      <c r="S9" s="201"/>
      <c r="T9" s="201"/>
      <c r="U9" s="202"/>
      <c r="V9" s="202"/>
    </row>
    <row r="10" spans="1:22" ht="15.75">
      <c r="A10" s="356" t="s">
        <v>30</v>
      </c>
      <c r="B10" s="200"/>
      <c r="C10" s="49"/>
      <c r="D10" s="48"/>
      <c r="E10" s="49"/>
      <c r="F10" s="49"/>
      <c r="G10" s="51"/>
      <c r="H10" s="51"/>
      <c r="I10" s="200"/>
      <c r="J10" s="203"/>
      <c r="K10" s="200"/>
      <c r="L10" s="203"/>
      <c r="M10" s="203"/>
      <c r="N10" s="203"/>
      <c r="O10" s="203"/>
      <c r="P10" s="200"/>
      <c r="Q10" s="204"/>
      <c r="R10" s="203"/>
      <c r="S10" s="203"/>
      <c r="T10" s="203"/>
      <c r="U10" s="204"/>
      <c r="V10" s="204"/>
    </row>
    <row r="11" spans="1:22" ht="15.75">
      <c r="A11" s="357" t="s">
        <v>31</v>
      </c>
      <c r="B11" s="206"/>
      <c r="C11" s="55"/>
      <c r="D11" s="54"/>
      <c r="E11" s="55"/>
      <c r="F11" s="55"/>
      <c r="G11" s="71"/>
      <c r="H11" s="71"/>
      <c r="I11" s="206"/>
      <c r="J11" s="236"/>
      <c r="K11" s="206"/>
      <c r="L11" s="236"/>
      <c r="M11" s="236"/>
      <c r="N11" s="236"/>
      <c r="O11" s="236"/>
      <c r="P11" s="206"/>
      <c r="Q11" s="358"/>
      <c r="R11" s="236"/>
      <c r="S11" s="236"/>
      <c r="T11" s="236"/>
      <c r="U11" s="358"/>
      <c r="V11" s="358"/>
    </row>
  </sheetData>
  <mergeCells count="16">
    <mergeCell ref="V6:V7"/>
    <mergeCell ref="A5:A7"/>
    <mergeCell ref="B5:H5"/>
    <mergeCell ref="I5:O5"/>
    <mergeCell ref="P5:V5"/>
    <mergeCell ref="B6:B7"/>
    <mergeCell ref="C6:C7"/>
    <mergeCell ref="D6:G6"/>
    <mergeCell ref="H6:H7"/>
    <mergeCell ref="I6:I7"/>
    <mergeCell ref="J6:J7"/>
    <mergeCell ref="K6:N6"/>
    <mergeCell ref="O6:O7"/>
    <mergeCell ref="P6:P7"/>
    <mergeCell ref="Q6:Q7"/>
    <mergeCell ref="R6:U6"/>
  </mergeCells>
  <hyperlinks>
    <hyperlink ref="A3" location="'Table list'!A1" display="Back to table list"/>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M10"/>
  <sheetViews>
    <sheetView workbookViewId="0">
      <selection activeCell="A2" sqref="A2"/>
    </sheetView>
  </sheetViews>
  <sheetFormatPr defaultRowHeight="15"/>
  <cols>
    <col min="1" max="1" width="55.7109375" style="105" customWidth="1"/>
    <col min="2" max="13" width="16.140625" style="105" customWidth="1"/>
    <col min="14" max="16384" width="9.140625" style="105"/>
  </cols>
  <sheetData>
    <row r="1" spans="1:13" s="104" customFormat="1" ht="15.75" customHeight="1">
      <c r="A1" s="577" t="s">
        <v>533</v>
      </c>
      <c r="B1" s="76"/>
      <c r="C1" s="77"/>
      <c r="D1" s="77"/>
      <c r="E1" s="77"/>
      <c r="G1" s="77"/>
      <c r="H1" s="77"/>
      <c r="I1" s="77"/>
      <c r="J1" s="77"/>
      <c r="K1" s="77"/>
      <c r="L1" s="77"/>
    </row>
    <row r="2" spans="1:13" s="104" customFormat="1" ht="15.75" customHeight="1">
      <c r="A2" s="577"/>
      <c r="B2" s="76"/>
      <c r="C2" s="77"/>
      <c r="D2" s="77"/>
      <c r="E2" s="77"/>
      <c r="F2" s="76"/>
      <c r="G2" s="77"/>
      <c r="H2" s="77"/>
      <c r="I2" s="77"/>
      <c r="J2" s="77"/>
      <c r="K2" s="77"/>
      <c r="L2" s="77"/>
      <c r="M2" s="77"/>
    </row>
    <row r="3" spans="1:13" s="104" customFormat="1" ht="15.75" customHeight="1">
      <c r="A3" s="579" t="s">
        <v>4</v>
      </c>
      <c r="B3" s="76"/>
      <c r="C3" s="77"/>
      <c r="D3" s="77"/>
      <c r="E3" s="77"/>
      <c r="F3" s="76"/>
      <c r="G3" s="77"/>
      <c r="H3" s="77"/>
      <c r="I3" s="77"/>
      <c r="J3" s="77"/>
      <c r="K3" s="77"/>
      <c r="L3" s="77"/>
      <c r="M3" s="77"/>
    </row>
    <row r="4" spans="1:13" s="104" customFormat="1" ht="15.75" customHeight="1">
      <c r="A4" s="577"/>
      <c r="B4" s="76"/>
      <c r="C4" s="77"/>
      <c r="D4" s="77"/>
      <c r="E4" s="77"/>
      <c r="F4" s="76"/>
      <c r="G4" s="77"/>
      <c r="H4" s="77"/>
      <c r="I4" s="77"/>
      <c r="J4" s="77"/>
      <c r="K4" s="77"/>
      <c r="L4" s="77"/>
      <c r="M4" s="77"/>
    </row>
    <row r="5" spans="1:13" s="400" customFormat="1" ht="15.75" customHeight="1">
      <c r="A5" s="657"/>
      <c r="B5" s="659" t="s">
        <v>29</v>
      </c>
      <c r="C5" s="660"/>
      <c r="D5" s="660"/>
      <c r="E5" s="661"/>
      <c r="F5" s="659" t="s">
        <v>17</v>
      </c>
      <c r="G5" s="660"/>
      <c r="H5" s="660"/>
      <c r="I5" s="661"/>
      <c r="J5" s="659" t="s">
        <v>18</v>
      </c>
      <c r="K5" s="660"/>
      <c r="L5" s="660"/>
      <c r="M5" s="661"/>
    </row>
    <row r="6" spans="1:13" ht="144.19999999999999" customHeight="1">
      <c r="A6" s="658"/>
      <c r="B6" s="284" t="s">
        <v>16</v>
      </c>
      <c r="C6" s="351" t="s">
        <v>21</v>
      </c>
      <c r="D6" s="211" t="s">
        <v>69</v>
      </c>
      <c r="E6" s="211" t="s">
        <v>232</v>
      </c>
      <c r="F6" s="284" t="s">
        <v>16</v>
      </c>
      <c r="G6" s="351" t="s">
        <v>21</v>
      </c>
      <c r="H6" s="211" t="s">
        <v>69</v>
      </c>
      <c r="I6" s="211" t="s">
        <v>232</v>
      </c>
      <c r="J6" s="284" t="s">
        <v>16</v>
      </c>
      <c r="K6" s="351" t="s">
        <v>21</v>
      </c>
      <c r="L6" s="211" t="s">
        <v>69</v>
      </c>
      <c r="M6" s="211" t="s">
        <v>232</v>
      </c>
    </row>
    <row r="7" spans="1:13" ht="31.5">
      <c r="A7" s="352" t="s">
        <v>29</v>
      </c>
      <c r="B7" s="196"/>
      <c r="C7" s="43"/>
      <c r="D7" s="44"/>
      <c r="E7" s="44"/>
      <c r="F7" s="186"/>
      <c r="G7" s="197"/>
      <c r="H7" s="203"/>
      <c r="I7" s="197"/>
      <c r="J7" s="186"/>
      <c r="K7" s="197"/>
      <c r="L7" s="197"/>
      <c r="M7" s="198"/>
    </row>
    <row r="8" spans="1:13" ht="15.75">
      <c r="A8" s="353"/>
      <c r="B8" s="354"/>
      <c r="C8" s="48"/>
      <c r="D8" s="49"/>
      <c r="E8" s="49"/>
      <c r="F8" s="355"/>
      <c r="G8" s="201"/>
      <c r="H8" s="203"/>
      <c r="I8" s="201"/>
      <c r="J8" s="188"/>
      <c r="K8" s="203"/>
      <c r="L8" s="201"/>
      <c r="M8" s="202"/>
    </row>
    <row r="9" spans="1:13" ht="15.75">
      <c r="A9" s="356" t="s">
        <v>30</v>
      </c>
      <c r="B9" s="200"/>
      <c r="C9" s="48"/>
      <c r="D9" s="49"/>
      <c r="E9" s="49"/>
      <c r="F9" s="185"/>
      <c r="G9" s="203"/>
      <c r="H9" s="203"/>
      <c r="I9" s="203"/>
      <c r="J9" s="185"/>
      <c r="K9" s="203"/>
      <c r="L9" s="203"/>
      <c r="M9" s="204"/>
    </row>
    <row r="10" spans="1:13" ht="15.75">
      <c r="A10" s="357" t="s">
        <v>31</v>
      </c>
      <c r="B10" s="206"/>
      <c r="C10" s="54"/>
      <c r="D10" s="55"/>
      <c r="E10" s="55"/>
      <c r="F10" s="192"/>
      <c r="G10" s="236"/>
      <c r="H10" s="236"/>
      <c r="I10" s="236"/>
      <c r="J10" s="192"/>
      <c r="K10" s="236"/>
      <c r="L10" s="236"/>
      <c r="M10" s="358"/>
    </row>
  </sheetData>
  <mergeCells count="4">
    <mergeCell ref="A5:A6"/>
    <mergeCell ref="B5:E5"/>
    <mergeCell ref="F5:I5"/>
    <mergeCell ref="J5:M5"/>
  </mergeCells>
  <hyperlinks>
    <hyperlink ref="A3" location="'Table list'!A1" display="Back to table list"/>
  </hyperlink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12"/>
  <sheetViews>
    <sheetView workbookViewId="0">
      <selection activeCell="A2" sqref="A2"/>
    </sheetView>
  </sheetViews>
  <sheetFormatPr defaultRowHeight="15"/>
  <cols>
    <col min="1" max="1" width="55.7109375" style="347" customWidth="1"/>
    <col min="2" max="6" width="16.7109375" style="347" customWidth="1"/>
    <col min="7" max="16384" width="9.140625" style="347"/>
  </cols>
  <sheetData>
    <row r="1" spans="1:6" s="583" customFormat="1" ht="15.75" customHeight="1">
      <c r="A1" s="577" t="s">
        <v>269</v>
      </c>
    </row>
    <row r="2" spans="1:6" s="583" customFormat="1" ht="15.75" customHeight="1">
      <c r="A2" s="577"/>
    </row>
    <row r="3" spans="1:6" s="583" customFormat="1" ht="15.75" customHeight="1">
      <c r="A3" s="579" t="s">
        <v>4</v>
      </c>
    </row>
    <row r="4" spans="1:6" s="583" customFormat="1" ht="15.75" customHeight="1"/>
    <row r="5" spans="1:6" ht="31.5" customHeight="1">
      <c r="A5" s="668"/>
      <c r="B5" s="670" t="s">
        <v>12</v>
      </c>
      <c r="C5" s="672" t="s">
        <v>21</v>
      </c>
      <c r="D5" s="674" t="s">
        <v>270</v>
      </c>
      <c r="E5" s="676" t="s">
        <v>271</v>
      </c>
      <c r="F5" s="677"/>
    </row>
    <row r="6" spans="1:6" ht="128.44999999999999" customHeight="1">
      <c r="A6" s="669"/>
      <c r="B6" s="671"/>
      <c r="C6" s="673"/>
      <c r="D6" s="675"/>
      <c r="E6" s="348" t="s">
        <v>16</v>
      </c>
      <c r="F6" s="349" t="s">
        <v>23</v>
      </c>
    </row>
    <row r="7" spans="1:6" ht="15.75">
      <c r="A7" s="168" t="s">
        <v>12</v>
      </c>
      <c r="B7" s="170"/>
      <c r="C7" s="245"/>
      <c r="D7" s="169"/>
      <c r="E7" s="289"/>
      <c r="F7" s="171"/>
    </row>
    <row r="8" spans="1:6" ht="15.75">
      <c r="A8" s="172"/>
      <c r="B8" s="174"/>
      <c r="C8" s="246"/>
      <c r="D8" s="173"/>
      <c r="E8" s="291"/>
      <c r="F8" s="350"/>
    </row>
    <row r="9" spans="1:6">
      <c r="A9" s="316" t="s">
        <v>13</v>
      </c>
      <c r="B9" s="319"/>
      <c r="C9" s="260"/>
      <c r="D9" s="227"/>
      <c r="E9" s="291"/>
      <c r="F9" s="350"/>
    </row>
    <row r="10" spans="1:6">
      <c r="A10" s="316" t="s">
        <v>14</v>
      </c>
      <c r="B10" s="319"/>
      <c r="C10" s="260"/>
      <c r="D10" s="227"/>
      <c r="E10" s="291"/>
      <c r="F10" s="350"/>
    </row>
    <row r="11" spans="1:6">
      <c r="A11" s="316" t="s">
        <v>15</v>
      </c>
      <c r="B11" s="319"/>
      <c r="C11" s="260"/>
      <c r="D11" s="227"/>
      <c r="E11" s="291"/>
      <c r="F11" s="350"/>
    </row>
    <row r="12" spans="1:6">
      <c r="A12" s="323" t="s">
        <v>20</v>
      </c>
      <c r="B12" s="320"/>
      <c r="C12" s="281"/>
      <c r="D12" s="230"/>
      <c r="E12" s="295"/>
      <c r="F12" s="146"/>
    </row>
  </sheetData>
  <mergeCells count="5">
    <mergeCell ref="A5:A6"/>
    <mergeCell ref="B5:B6"/>
    <mergeCell ref="C5:C6"/>
    <mergeCell ref="D5:D6"/>
    <mergeCell ref="E5:F5"/>
  </mergeCells>
  <hyperlinks>
    <hyperlink ref="A3" location="'Table list'!A1" display="Back to table list"/>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A12"/>
  <sheetViews>
    <sheetView zoomScaleNormal="100" workbookViewId="0">
      <selection activeCell="A2" sqref="A2"/>
    </sheetView>
  </sheetViews>
  <sheetFormatPr defaultRowHeight="15"/>
  <cols>
    <col min="1" max="1" width="55.7109375" style="3" customWidth="1"/>
    <col min="2" max="5" width="16.7109375" style="15" customWidth="1"/>
    <col min="6" max="27" width="11.42578125" style="15" customWidth="1"/>
    <col min="28" max="16384" width="9.140625" style="3"/>
  </cols>
  <sheetData>
    <row r="1" spans="1:27" ht="15.75" customHeight="1">
      <c r="A1" s="127" t="s">
        <v>199</v>
      </c>
      <c r="B1" s="128"/>
      <c r="C1" s="129"/>
      <c r="D1" s="129"/>
      <c r="E1" s="3"/>
      <c r="F1" s="129"/>
      <c r="Z1" s="3"/>
      <c r="AA1" s="3"/>
    </row>
    <row r="2" spans="1:27" ht="15.75" customHeight="1">
      <c r="A2" s="131" t="s">
        <v>19</v>
      </c>
      <c r="B2" s="128"/>
      <c r="C2" s="129"/>
      <c r="D2" s="129"/>
      <c r="E2" s="129"/>
      <c r="F2" s="129"/>
      <c r="G2" s="129"/>
      <c r="H2" s="129"/>
    </row>
    <row r="3" spans="1:27" ht="15.75" customHeight="1">
      <c r="A3" s="130" t="s">
        <v>4</v>
      </c>
      <c r="B3" s="128"/>
      <c r="C3" s="129"/>
      <c r="D3" s="129"/>
      <c r="E3" s="129"/>
      <c r="F3" s="129"/>
      <c r="G3" s="129"/>
      <c r="H3" s="129"/>
    </row>
    <row r="4" spans="1:27" ht="15.75" customHeight="1">
      <c r="A4" s="132"/>
      <c r="B4" s="128"/>
      <c r="C4" s="129"/>
      <c r="D4" s="129"/>
      <c r="E4" s="129"/>
      <c r="F4" s="129"/>
      <c r="G4" s="129"/>
      <c r="H4" s="129"/>
    </row>
    <row r="5" spans="1:27" ht="159.94999999999999" customHeight="1">
      <c r="A5" s="133" t="s">
        <v>57</v>
      </c>
      <c r="B5" s="134" t="s">
        <v>49</v>
      </c>
      <c r="C5" s="97" t="s">
        <v>86</v>
      </c>
      <c r="D5" s="97" t="s">
        <v>87</v>
      </c>
      <c r="E5" s="135" t="s">
        <v>20</v>
      </c>
    </row>
    <row r="6" spans="1:27" ht="15.75">
      <c r="A6" s="136" t="s">
        <v>49</v>
      </c>
      <c r="B6" s="137"/>
      <c r="C6" s="137"/>
      <c r="D6" s="137"/>
      <c r="E6" s="138"/>
    </row>
    <row r="7" spans="1:27" ht="15.75">
      <c r="A7" s="139"/>
      <c r="B7" s="140"/>
      <c r="C7" s="140"/>
      <c r="D7" s="140"/>
      <c r="E7" s="141"/>
    </row>
    <row r="8" spans="1:27">
      <c r="A8" s="142" t="s">
        <v>198</v>
      </c>
      <c r="B8" s="140"/>
      <c r="C8" s="140"/>
      <c r="D8" s="140"/>
      <c r="E8" s="141"/>
    </row>
    <row r="9" spans="1:27">
      <c r="A9" s="143" t="s">
        <v>43</v>
      </c>
      <c r="B9" s="140"/>
      <c r="C9" s="140"/>
      <c r="D9" s="140"/>
      <c r="E9" s="141"/>
    </row>
    <row r="10" spans="1:27">
      <c r="A10" s="143" t="s">
        <v>44</v>
      </c>
      <c r="B10" s="140"/>
      <c r="C10" s="140"/>
      <c r="D10" s="140"/>
      <c r="E10" s="141"/>
    </row>
    <row r="11" spans="1:27">
      <c r="A11" s="143" t="s">
        <v>45</v>
      </c>
      <c r="B11" s="140"/>
      <c r="C11" s="140"/>
      <c r="D11" s="140"/>
      <c r="E11" s="141"/>
    </row>
    <row r="12" spans="1:27">
      <c r="A12" s="144" t="s">
        <v>84</v>
      </c>
      <c r="B12" s="145"/>
      <c r="C12" s="145"/>
      <c r="D12" s="145"/>
      <c r="E12" s="146"/>
    </row>
  </sheetData>
  <hyperlinks>
    <hyperlink ref="A3" location="'Table list'!A1" display="Back to table list"/>
  </hyperlinks>
  <pageMargins left="0.75" right="0.75" top="1"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dimension ref="A1:F11"/>
  <sheetViews>
    <sheetView workbookViewId="0">
      <selection activeCell="A2" sqref="A2"/>
    </sheetView>
  </sheetViews>
  <sheetFormatPr defaultRowHeight="15"/>
  <cols>
    <col min="1" max="1" width="55.7109375" style="125" customWidth="1"/>
    <col min="2" max="6" width="16.7109375" style="125" customWidth="1"/>
    <col min="7" max="16384" width="9.140625" style="125"/>
  </cols>
  <sheetData>
    <row r="1" spans="1:6" ht="15.75" customHeight="1">
      <c r="A1" s="32" t="s">
        <v>272</v>
      </c>
      <c r="B1" s="76"/>
      <c r="C1" s="76"/>
      <c r="D1" s="76"/>
      <c r="E1" s="76"/>
    </row>
    <row r="2" spans="1:6" ht="15.75" customHeight="1">
      <c r="A2" s="35"/>
      <c r="B2" s="76"/>
      <c r="C2" s="77"/>
      <c r="D2" s="77"/>
      <c r="E2" s="77"/>
      <c r="F2" s="77"/>
    </row>
    <row r="3" spans="1:6" ht="15.75" customHeight="1">
      <c r="A3" s="579" t="s">
        <v>4</v>
      </c>
      <c r="B3" s="76"/>
      <c r="C3" s="76"/>
      <c r="D3" s="76"/>
      <c r="E3" s="76"/>
      <c r="F3" s="76"/>
    </row>
    <row r="4" spans="1:6" ht="15.75" customHeight="1">
      <c r="A4" s="75"/>
      <c r="B4" s="76"/>
      <c r="C4" s="76"/>
      <c r="D4" s="76"/>
      <c r="E4" s="76"/>
      <c r="F4" s="76"/>
    </row>
    <row r="5" spans="1:6" ht="31.5" customHeight="1">
      <c r="A5" s="648"/>
      <c r="B5" s="678" t="s">
        <v>12</v>
      </c>
      <c r="C5" s="630" t="s">
        <v>21</v>
      </c>
      <c r="D5" s="630" t="s">
        <v>109</v>
      </c>
      <c r="E5" s="680" t="s">
        <v>273</v>
      </c>
      <c r="F5" s="681"/>
    </row>
    <row r="6" spans="1:6" ht="128.44999999999999" customHeight="1">
      <c r="A6" s="648"/>
      <c r="B6" s="679"/>
      <c r="C6" s="679"/>
      <c r="D6" s="630"/>
      <c r="E6" s="97" t="s">
        <v>16</v>
      </c>
      <c r="F6" s="97" t="s">
        <v>28</v>
      </c>
    </row>
    <row r="7" spans="1:6" ht="15.75">
      <c r="A7" s="340" t="s">
        <v>12</v>
      </c>
      <c r="B7" s="330"/>
      <c r="C7" s="239"/>
      <c r="D7" s="341"/>
      <c r="E7" s="238"/>
      <c r="F7" s="331"/>
    </row>
    <row r="8" spans="1:6" ht="15.75">
      <c r="A8" s="332"/>
      <c r="B8" s="333"/>
      <c r="C8" s="241"/>
      <c r="D8" s="342"/>
      <c r="E8" s="240"/>
      <c r="F8" s="334"/>
    </row>
    <row r="9" spans="1:6" ht="15.75">
      <c r="A9" s="343" t="s">
        <v>36</v>
      </c>
      <c r="B9" s="333"/>
      <c r="C9" s="241"/>
      <c r="D9" s="342"/>
      <c r="E9" s="240"/>
      <c r="F9" s="334"/>
    </row>
    <row r="10" spans="1:6" ht="15.75">
      <c r="A10" s="344" t="s">
        <v>274</v>
      </c>
      <c r="B10" s="333"/>
      <c r="C10" s="241"/>
      <c r="D10" s="342"/>
      <c r="E10" s="240"/>
      <c r="F10" s="334"/>
    </row>
    <row r="11" spans="1:6" ht="15.75">
      <c r="A11" s="345" t="s">
        <v>20</v>
      </c>
      <c r="B11" s="338"/>
      <c r="C11" s="244"/>
      <c r="D11" s="346"/>
      <c r="E11" s="243"/>
      <c r="F11" s="339"/>
    </row>
  </sheetData>
  <mergeCells count="5">
    <mergeCell ref="A5:A6"/>
    <mergeCell ref="B5:B6"/>
    <mergeCell ref="C5:C6"/>
    <mergeCell ref="D5:D6"/>
    <mergeCell ref="E5:F5"/>
  </mergeCells>
  <hyperlinks>
    <hyperlink ref="A3" location="'Table list'!A1" display="Back to table list"/>
  </hyperlink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E10"/>
  <sheetViews>
    <sheetView workbookViewId="0">
      <selection activeCell="A2" sqref="A2"/>
    </sheetView>
  </sheetViews>
  <sheetFormatPr defaultRowHeight="15"/>
  <cols>
    <col min="1" max="1" width="55.7109375" style="125" customWidth="1"/>
    <col min="2" max="5" width="16.7109375" style="125" customWidth="1"/>
    <col min="6" max="16384" width="9.140625" style="125"/>
  </cols>
  <sheetData>
    <row r="1" spans="1:5" ht="15.75" customHeight="1">
      <c r="A1" s="32" t="s">
        <v>275</v>
      </c>
      <c r="B1" s="76"/>
      <c r="C1" s="76"/>
      <c r="D1" s="76"/>
    </row>
    <row r="2" spans="1:5" ht="15.75" customHeight="1">
      <c r="A2" s="35" t="s">
        <v>19</v>
      </c>
      <c r="B2" s="76"/>
      <c r="C2" s="77"/>
      <c r="D2" s="77"/>
      <c r="E2" s="77"/>
    </row>
    <row r="3" spans="1:5" ht="15.75" customHeight="1">
      <c r="A3" s="579" t="s">
        <v>4</v>
      </c>
      <c r="B3" s="76"/>
      <c r="C3" s="76"/>
      <c r="D3" s="76"/>
      <c r="E3" s="76"/>
    </row>
    <row r="4" spans="1:5" ht="15.75" customHeight="1">
      <c r="A4" s="581"/>
      <c r="B4" s="582"/>
      <c r="C4" s="581"/>
      <c r="D4" s="581"/>
      <c r="E4" s="581"/>
    </row>
    <row r="5" spans="1:5" ht="159.94999999999999" customHeight="1">
      <c r="A5" s="283"/>
      <c r="B5" s="210" t="s">
        <v>12</v>
      </c>
      <c r="C5" s="97" t="s">
        <v>21</v>
      </c>
      <c r="D5" s="97" t="s">
        <v>109</v>
      </c>
      <c r="E5" s="97" t="s">
        <v>232</v>
      </c>
    </row>
    <row r="6" spans="1:5" ht="15.75">
      <c r="A6" s="329" t="s">
        <v>12</v>
      </c>
      <c r="B6" s="330"/>
      <c r="C6" s="239"/>
      <c r="D6" s="239"/>
      <c r="E6" s="331"/>
    </row>
    <row r="7" spans="1:5" ht="15.75">
      <c r="A7" s="332"/>
      <c r="B7" s="333"/>
      <c r="C7" s="241"/>
      <c r="D7" s="241"/>
      <c r="E7" s="334"/>
    </row>
    <row r="8" spans="1:5" ht="15.75">
      <c r="A8" s="335" t="s">
        <v>36</v>
      </c>
      <c r="B8" s="333"/>
      <c r="C8" s="241"/>
      <c r="D8" s="241"/>
      <c r="E8" s="334"/>
    </row>
    <row r="9" spans="1:5" ht="15.75">
      <c r="A9" s="336" t="s">
        <v>274</v>
      </c>
      <c r="B9" s="333"/>
      <c r="C9" s="241"/>
      <c r="D9" s="241"/>
      <c r="E9" s="334"/>
    </row>
    <row r="10" spans="1:5" ht="15.75">
      <c r="A10" s="337" t="s">
        <v>20</v>
      </c>
      <c r="B10" s="338"/>
      <c r="C10" s="244"/>
      <c r="D10" s="244"/>
      <c r="E10" s="339"/>
    </row>
  </sheetData>
  <hyperlinks>
    <hyperlink ref="A3" location="'Table list'!A1" display="Back to table list"/>
  </hyperlink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E9"/>
  <sheetViews>
    <sheetView workbookViewId="0">
      <selection activeCell="A2" sqref="A2"/>
    </sheetView>
  </sheetViews>
  <sheetFormatPr defaultRowHeight="15"/>
  <cols>
    <col min="1" max="1" width="55.7109375" style="125" customWidth="1"/>
    <col min="2" max="5" width="16.7109375" style="125" customWidth="1"/>
    <col min="6" max="16384" width="9.140625" style="125"/>
  </cols>
  <sheetData>
    <row r="1" spans="1:5" ht="15.75" customHeight="1">
      <c r="A1" s="32" t="s">
        <v>276</v>
      </c>
      <c r="B1" s="76"/>
      <c r="C1" s="76"/>
      <c r="D1" s="76"/>
    </row>
    <row r="2" spans="1:5" ht="15.75" customHeight="1">
      <c r="A2" s="35" t="s">
        <v>19</v>
      </c>
      <c r="B2" s="77"/>
      <c r="C2" s="77"/>
      <c r="D2" s="77"/>
      <c r="E2" s="77"/>
    </row>
    <row r="3" spans="1:5" ht="15.75" customHeight="1">
      <c r="A3" s="579" t="s">
        <v>4</v>
      </c>
      <c r="B3" s="76"/>
      <c r="C3" s="76"/>
      <c r="D3" s="76"/>
      <c r="E3" s="76"/>
    </row>
    <row r="4" spans="1:5" ht="15.75" customHeight="1">
      <c r="A4" s="77"/>
      <c r="B4" s="77"/>
      <c r="C4" s="77"/>
      <c r="D4" s="77"/>
      <c r="E4" s="77"/>
    </row>
    <row r="5" spans="1:5" ht="159.94999999999999" customHeight="1">
      <c r="A5" s="73" t="s">
        <v>19</v>
      </c>
      <c r="B5" s="321" t="s">
        <v>32</v>
      </c>
      <c r="C5" s="328" t="s">
        <v>21</v>
      </c>
      <c r="D5" s="328" t="s">
        <v>69</v>
      </c>
      <c r="E5" s="73" t="s">
        <v>271</v>
      </c>
    </row>
    <row r="6" spans="1:5" ht="15.75">
      <c r="A6" s="298" t="s">
        <v>32</v>
      </c>
      <c r="B6" s="62"/>
      <c r="C6" s="62"/>
      <c r="D6" s="62"/>
      <c r="E6" s="62"/>
    </row>
    <row r="7" spans="1:5" ht="15.75">
      <c r="A7" s="285" t="s">
        <v>19</v>
      </c>
      <c r="B7" s="64"/>
      <c r="C7" s="299"/>
      <c r="D7" s="299"/>
      <c r="E7" s="299"/>
    </row>
    <row r="8" spans="1:5" ht="15.75">
      <c r="A8" s="285" t="s">
        <v>38</v>
      </c>
      <c r="B8" s="64"/>
      <c r="C8" s="299"/>
      <c r="D8" s="299"/>
      <c r="E8" s="299"/>
    </row>
    <row r="9" spans="1:5" ht="15.75">
      <c r="A9" s="286" t="s">
        <v>39</v>
      </c>
      <c r="B9" s="96"/>
      <c r="C9" s="300"/>
      <c r="D9" s="300"/>
      <c r="E9" s="300"/>
    </row>
  </sheetData>
  <hyperlinks>
    <hyperlink ref="A3" location="'Table list'!A1" display="Back to table list"/>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E9"/>
  <sheetViews>
    <sheetView workbookViewId="0">
      <selection activeCell="A2" sqref="A2"/>
    </sheetView>
  </sheetViews>
  <sheetFormatPr defaultRowHeight="15"/>
  <cols>
    <col min="1" max="1" width="55.7109375" style="125" customWidth="1"/>
    <col min="2" max="5" width="16.7109375" style="125" customWidth="1"/>
    <col min="6" max="16384" width="9.140625" style="125"/>
  </cols>
  <sheetData>
    <row r="1" spans="1:5" ht="15.75" customHeight="1">
      <c r="A1" s="32" t="s">
        <v>277</v>
      </c>
      <c r="B1" s="76"/>
      <c r="C1" s="76"/>
      <c r="D1" s="76"/>
    </row>
    <row r="2" spans="1:5" ht="15.75" customHeight="1">
      <c r="A2" s="35" t="s">
        <v>19</v>
      </c>
      <c r="B2" s="77"/>
      <c r="C2" s="77"/>
      <c r="D2" s="77"/>
      <c r="E2" s="77"/>
    </row>
    <row r="3" spans="1:5" ht="15.75" customHeight="1">
      <c r="A3" s="579" t="s">
        <v>4</v>
      </c>
      <c r="B3" s="76"/>
      <c r="C3" s="76"/>
      <c r="D3" s="76"/>
      <c r="E3" s="76"/>
    </row>
    <row r="4" spans="1:5" ht="15.75" customHeight="1">
      <c r="A4" s="77"/>
      <c r="B4" s="77"/>
      <c r="C4" s="77"/>
      <c r="D4" s="77"/>
      <c r="E4" s="77"/>
    </row>
    <row r="5" spans="1:5" ht="159.94999999999999" customHeight="1">
      <c r="A5" s="73" t="s">
        <v>19</v>
      </c>
      <c r="B5" s="321" t="s">
        <v>32</v>
      </c>
      <c r="C5" s="328" t="s">
        <v>21</v>
      </c>
      <c r="D5" s="328" t="s">
        <v>69</v>
      </c>
      <c r="E5" s="73" t="s">
        <v>271</v>
      </c>
    </row>
    <row r="6" spans="1:5" ht="15.75">
      <c r="A6" s="298" t="s">
        <v>32</v>
      </c>
      <c r="B6" s="62"/>
      <c r="C6" s="62"/>
      <c r="D6" s="62"/>
      <c r="E6" s="62"/>
    </row>
    <row r="7" spans="1:5" ht="15.75">
      <c r="A7" s="285" t="s">
        <v>19</v>
      </c>
      <c r="B7" s="64"/>
      <c r="C7" s="299"/>
      <c r="D7" s="299"/>
      <c r="E7" s="299"/>
    </row>
    <row r="8" spans="1:5" ht="15.75">
      <c r="A8" s="285" t="s">
        <v>40</v>
      </c>
      <c r="B8" s="64"/>
      <c r="C8" s="299"/>
      <c r="D8" s="299"/>
      <c r="E8" s="299"/>
    </row>
    <row r="9" spans="1:5" ht="15.75">
      <c r="A9" s="286" t="s">
        <v>41</v>
      </c>
      <c r="B9" s="96"/>
      <c r="C9" s="300"/>
      <c r="D9" s="300"/>
      <c r="E9" s="300"/>
    </row>
  </sheetData>
  <hyperlinks>
    <hyperlink ref="A3" location="'Table list'!A1" display="Back to table list"/>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F9"/>
  <sheetViews>
    <sheetView workbookViewId="0">
      <selection activeCell="A2" sqref="A2"/>
    </sheetView>
  </sheetViews>
  <sheetFormatPr defaultRowHeight="15"/>
  <cols>
    <col min="1" max="1" width="55.7109375" style="3" customWidth="1"/>
    <col min="2" max="4" width="16.7109375" style="6" customWidth="1"/>
    <col min="5" max="6" width="16.7109375" style="3" customWidth="1"/>
    <col min="7" max="16384" width="9.140625" style="3"/>
  </cols>
  <sheetData>
    <row r="1" spans="1:6" s="57" customFormat="1" ht="15.75" customHeight="1">
      <c r="A1" s="577" t="s">
        <v>278</v>
      </c>
      <c r="B1" s="76"/>
      <c r="C1" s="77"/>
      <c r="D1" s="77"/>
      <c r="E1" s="77"/>
    </row>
    <row r="2" spans="1:6" s="57" customFormat="1" ht="15.75" customHeight="1">
      <c r="A2" s="577"/>
      <c r="B2" s="77"/>
      <c r="C2" s="77"/>
      <c r="D2" s="77"/>
      <c r="E2" s="77"/>
      <c r="F2" s="77"/>
    </row>
    <row r="3" spans="1:6" s="57" customFormat="1" ht="15.75" customHeight="1">
      <c r="A3" s="579" t="s">
        <v>4</v>
      </c>
      <c r="B3" s="77"/>
      <c r="C3" s="77"/>
      <c r="D3" s="77"/>
      <c r="E3" s="77"/>
      <c r="F3" s="77"/>
    </row>
    <row r="4" spans="1:6" s="57" customFormat="1" ht="15.75" customHeight="1">
      <c r="A4" s="77"/>
      <c r="B4" s="77"/>
      <c r="C4" s="77"/>
      <c r="D4" s="77"/>
      <c r="E4" s="77"/>
      <c r="F4" s="77"/>
    </row>
    <row r="5" spans="1:6" ht="159.94999999999999" customHeight="1">
      <c r="A5" s="324"/>
      <c r="B5" s="296" t="s">
        <v>32</v>
      </c>
      <c r="C5" s="97" t="s">
        <v>79</v>
      </c>
      <c r="D5" s="97" t="s">
        <v>80</v>
      </c>
      <c r="E5" s="97" t="s">
        <v>279</v>
      </c>
      <c r="F5" s="233" t="s">
        <v>20</v>
      </c>
    </row>
    <row r="6" spans="1:6" ht="15.75">
      <c r="A6" s="224" t="s">
        <v>32</v>
      </c>
      <c r="B6" s="174"/>
      <c r="C6" s="36"/>
      <c r="D6" s="36"/>
      <c r="E6" s="36"/>
      <c r="F6" s="216"/>
    </row>
    <row r="7" spans="1:6" ht="15.75">
      <c r="A7" s="231"/>
      <c r="B7" s="174"/>
      <c r="C7" s="36"/>
      <c r="D7" s="36"/>
      <c r="E7" s="36"/>
      <c r="F7" s="67"/>
    </row>
    <row r="8" spans="1:6" ht="15.75">
      <c r="A8" s="231" t="s">
        <v>38</v>
      </c>
      <c r="B8" s="174"/>
      <c r="C8" s="36"/>
      <c r="D8" s="36"/>
      <c r="E8" s="36"/>
      <c r="F8" s="67"/>
    </row>
    <row r="9" spans="1:6" ht="15.75">
      <c r="A9" s="256" t="s">
        <v>39</v>
      </c>
      <c r="B9" s="229"/>
      <c r="C9" s="71"/>
      <c r="D9" s="71"/>
      <c r="E9" s="71"/>
      <c r="F9" s="72"/>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dimension ref="A1:F9"/>
  <sheetViews>
    <sheetView workbookViewId="0">
      <selection activeCell="A2" sqref="A2"/>
    </sheetView>
  </sheetViews>
  <sheetFormatPr defaultColWidth="16.28515625" defaultRowHeight="15.75" customHeight="1"/>
  <cols>
    <col min="1" max="1" width="55.7109375" style="3" customWidth="1"/>
    <col min="2" max="6" width="16.7109375" style="3" customWidth="1"/>
    <col min="7" max="16384" width="16.28515625" style="3"/>
  </cols>
  <sheetData>
    <row r="1" spans="1:6" s="57" customFormat="1" ht="15.75" customHeight="1">
      <c r="A1" s="577" t="s">
        <v>280</v>
      </c>
      <c r="B1" s="76"/>
      <c r="C1" s="77"/>
      <c r="D1" s="77"/>
      <c r="E1" s="77"/>
    </row>
    <row r="2" spans="1:6" s="57" customFormat="1" ht="15.75" customHeight="1">
      <c r="A2" s="577"/>
      <c r="B2" s="77"/>
      <c r="C2" s="77"/>
      <c r="D2" s="77"/>
      <c r="E2" s="77"/>
      <c r="F2" s="77"/>
    </row>
    <row r="3" spans="1:6" s="57" customFormat="1" ht="15.75" customHeight="1">
      <c r="A3" s="579" t="s">
        <v>4</v>
      </c>
      <c r="B3" s="77"/>
      <c r="C3" s="77"/>
      <c r="D3" s="77"/>
      <c r="E3" s="77"/>
      <c r="F3" s="77"/>
    </row>
    <row r="4" spans="1:6" s="57" customFormat="1" ht="15.75" customHeight="1">
      <c r="A4" s="77"/>
      <c r="B4" s="77"/>
      <c r="C4" s="77"/>
      <c r="D4" s="77"/>
      <c r="E4" s="77"/>
      <c r="F4" s="77"/>
    </row>
    <row r="5" spans="1:6" ht="159.94999999999999" customHeight="1">
      <c r="A5" s="324"/>
      <c r="B5" s="325" t="s">
        <v>32</v>
      </c>
      <c r="C5" s="326" t="s">
        <v>13</v>
      </c>
      <c r="D5" s="326" t="s">
        <v>14</v>
      </c>
      <c r="E5" s="326" t="s">
        <v>15</v>
      </c>
      <c r="F5" s="233" t="s">
        <v>20</v>
      </c>
    </row>
    <row r="6" spans="1:6" ht="15.75" customHeight="1">
      <c r="A6" s="225" t="s">
        <v>32</v>
      </c>
      <c r="B6" s="174"/>
      <c r="C6" s="174"/>
      <c r="D6" s="174"/>
      <c r="E6" s="174"/>
      <c r="F6" s="327"/>
    </row>
    <row r="7" spans="1:6" ht="15.75" customHeight="1">
      <c r="A7" s="231"/>
      <c r="B7" s="174"/>
      <c r="C7" s="176"/>
      <c r="D7" s="176"/>
      <c r="E7" s="176"/>
      <c r="F7" s="272"/>
    </row>
    <row r="8" spans="1:6" ht="15.75" customHeight="1">
      <c r="A8" s="231" t="s">
        <v>40</v>
      </c>
      <c r="B8" s="174"/>
      <c r="C8" s="176"/>
      <c r="D8" s="176"/>
      <c r="E8" s="176"/>
      <c r="F8" s="272"/>
    </row>
    <row r="9" spans="1:6" ht="15.75" customHeight="1">
      <c r="A9" s="256" t="s">
        <v>41</v>
      </c>
      <c r="B9" s="229"/>
      <c r="C9" s="180"/>
      <c r="D9" s="180"/>
      <c r="E9" s="180"/>
      <c r="F9" s="114"/>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dimension ref="A1:E10"/>
  <sheetViews>
    <sheetView workbookViewId="0">
      <selection activeCell="A2" sqref="A2"/>
    </sheetView>
  </sheetViews>
  <sheetFormatPr defaultRowHeight="15"/>
  <cols>
    <col min="1" max="1" width="55.7109375" style="92" customWidth="1"/>
    <col min="2" max="5" width="16.7109375" style="92" customWidth="1"/>
    <col min="6" max="16384" width="9.140625" style="92"/>
  </cols>
  <sheetData>
    <row r="1" spans="1:5" ht="15.75" customHeight="1">
      <c r="A1" s="577" t="s">
        <v>281</v>
      </c>
      <c r="B1" s="77"/>
      <c r="C1" s="77"/>
      <c r="D1" s="77"/>
    </row>
    <row r="2" spans="1:5" ht="15.75" customHeight="1">
      <c r="A2" s="577"/>
      <c r="B2" s="77"/>
      <c r="C2" s="77"/>
      <c r="D2" s="77"/>
      <c r="E2" s="77"/>
    </row>
    <row r="3" spans="1:5" ht="15.75" customHeight="1">
      <c r="A3" s="579" t="s">
        <v>4</v>
      </c>
      <c r="B3" s="77"/>
      <c r="C3" s="77"/>
      <c r="D3" s="77"/>
      <c r="E3" s="77"/>
    </row>
    <row r="4" spans="1:5" ht="15.75" customHeight="1">
      <c r="A4" s="77"/>
      <c r="B4" s="77"/>
      <c r="C4" s="77"/>
      <c r="D4" s="77"/>
      <c r="E4" s="77"/>
    </row>
    <row r="5" spans="1:5" ht="15.75" customHeight="1">
      <c r="A5" s="682"/>
      <c r="B5" s="629" t="s">
        <v>32</v>
      </c>
      <c r="C5" s="683" t="s">
        <v>81</v>
      </c>
      <c r="D5" s="625" t="s">
        <v>82</v>
      </c>
      <c r="E5" s="625" t="s">
        <v>282</v>
      </c>
    </row>
    <row r="6" spans="1:5" ht="144.19999999999999" customHeight="1">
      <c r="A6" s="633"/>
      <c r="B6" s="635"/>
      <c r="C6" s="684"/>
      <c r="D6" s="625"/>
      <c r="E6" s="631"/>
    </row>
    <row r="7" spans="1:5" ht="15.75">
      <c r="A7" s="224" t="s">
        <v>32</v>
      </c>
      <c r="B7" s="170"/>
      <c r="C7" s="245"/>
      <c r="D7" s="170"/>
      <c r="E7" s="170"/>
    </row>
    <row r="8" spans="1:5" ht="15.75">
      <c r="A8" s="225"/>
      <c r="B8" s="174"/>
      <c r="C8" s="246"/>
      <c r="D8" s="174"/>
      <c r="E8" s="174"/>
    </row>
    <row r="9" spans="1:5" ht="15.75">
      <c r="A9" s="226" t="s">
        <v>38</v>
      </c>
      <c r="B9" s="174"/>
      <c r="C9" s="246"/>
      <c r="D9" s="174"/>
      <c r="E9" s="174"/>
    </row>
    <row r="10" spans="1:5" ht="15.75">
      <c r="A10" s="228" t="s">
        <v>39</v>
      </c>
      <c r="B10" s="229"/>
      <c r="C10" s="247"/>
      <c r="D10" s="229"/>
      <c r="E10" s="229"/>
    </row>
  </sheetData>
  <mergeCells count="5">
    <mergeCell ref="A5:A6"/>
    <mergeCell ref="B5:B6"/>
    <mergeCell ref="C5:C6"/>
    <mergeCell ref="D5:D6"/>
    <mergeCell ref="E5:E6"/>
  </mergeCells>
  <hyperlinks>
    <hyperlink ref="A3" location="'Table list'!A1" display="Back to table list"/>
  </hyperlink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dimension ref="A1:E10"/>
  <sheetViews>
    <sheetView workbookViewId="0">
      <selection activeCell="A2" sqref="A2"/>
    </sheetView>
  </sheetViews>
  <sheetFormatPr defaultRowHeight="15"/>
  <cols>
    <col min="1" max="1" width="55.7109375" style="92" customWidth="1"/>
    <col min="2" max="5" width="16.7109375" style="92" customWidth="1"/>
    <col min="6" max="16384" width="9.140625" style="92"/>
  </cols>
  <sheetData>
    <row r="1" spans="1:5" ht="15.75" customHeight="1">
      <c r="A1" s="577" t="s">
        <v>283</v>
      </c>
      <c r="B1" s="77"/>
      <c r="C1" s="77"/>
      <c r="D1" s="77"/>
    </row>
    <row r="2" spans="1:5" ht="15.75" customHeight="1">
      <c r="A2" s="577"/>
      <c r="B2" s="77"/>
      <c r="C2" s="77"/>
      <c r="D2" s="77"/>
      <c r="E2" s="77"/>
    </row>
    <row r="3" spans="1:5" ht="15.75" customHeight="1">
      <c r="A3" s="579" t="s">
        <v>4</v>
      </c>
      <c r="B3" s="77"/>
      <c r="C3" s="77"/>
      <c r="D3" s="77"/>
      <c r="E3" s="77"/>
    </row>
    <row r="4" spans="1:5" ht="15.75" customHeight="1">
      <c r="A4" s="77"/>
      <c r="B4" s="77"/>
      <c r="C4" s="77"/>
      <c r="D4" s="77"/>
      <c r="E4" s="77"/>
    </row>
    <row r="5" spans="1:5" ht="15.75" customHeight="1">
      <c r="A5" s="682"/>
      <c r="B5" s="629" t="s">
        <v>32</v>
      </c>
      <c r="C5" s="683" t="s">
        <v>81</v>
      </c>
      <c r="D5" s="625" t="s">
        <v>82</v>
      </c>
      <c r="E5" s="625" t="s">
        <v>282</v>
      </c>
    </row>
    <row r="6" spans="1:5" ht="144.19999999999999" customHeight="1">
      <c r="A6" s="633"/>
      <c r="B6" s="635"/>
      <c r="C6" s="684"/>
      <c r="D6" s="625"/>
      <c r="E6" s="631"/>
    </row>
    <row r="7" spans="1:5" ht="15.75">
      <c r="A7" s="224" t="s">
        <v>32</v>
      </c>
      <c r="B7" s="170"/>
      <c r="C7" s="245"/>
      <c r="D7" s="170"/>
      <c r="E7" s="170"/>
    </row>
    <row r="8" spans="1:5" ht="15.75">
      <c r="A8" s="225"/>
      <c r="B8" s="174"/>
      <c r="C8" s="246"/>
      <c r="D8" s="174"/>
      <c r="E8" s="174"/>
    </row>
    <row r="9" spans="1:5" ht="15.75">
      <c r="A9" s="226" t="s">
        <v>40</v>
      </c>
      <c r="B9" s="174"/>
      <c r="C9" s="246"/>
      <c r="D9" s="174"/>
      <c r="E9" s="174"/>
    </row>
    <row r="10" spans="1:5" ht="15.75">
      <c r="A10" s="228" t="s">
        <v>41</v>
      </c>
      <c r="B10" s="229"/>
      <c r="C10" s="247"/>
      <c r="D10" s="229"/>
      <c r="E10" s="229"/>
    </row>
  </sheetData>
  <mergeCells count="5">
    <mergeCell ref="A5:A6"/>
    <mergeCell ref="B5:B6"/>
    <mergeCell ref="C5:C6"/>
    <mergeCell ref="D5:D6"/>
    <mergeCell ref="E5:E6"/>
  </mergeCells>
  <hyperlinks>
    <hyperlink ref="A3" location="'Table list'!A1" display="Back to table list"/>
  </hyperlinks>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dimension ref="A1:E11"/>
  <sheetViews>
    <sheetView workbookViewId="0">
      <selection activeCell="A2" sqref="A2"/>
    </sheetView>
  </sheetViews>
  <sheetFormatPr defaultRowHeight="15"/>
  <cols>
    <col min="1" max="1" width="55.7109375" style="92" customWidth="1"/>
    <col min="2" max="5" width="16.7109375" style="92" customWidth="1"/>
    <col min="6" max="16384" width="9.140625" style="92"/>
  </cols>
  <sheetData>
    <row r="1" spans="1:5" ht="15.75" customHeight="1">
      <c r="A1" s="577" t="s">
        <v>470</v>
      </c>
      <c r="B1" s="77"/>
      <c r="C1" s="77"/>
      <c r="D1" s="77"/>
    </row>
    <row r="2" spans="1:5" ht="15.75" customHeight="1">
      <c r="A2" s="577"/>
      <c r="B2" s="77"/>
      <c r="C2" s="77"/>
      <c r="D2" s="77"/>
      <c r="E2" s="125"/>
    </row>
    <row r="3" spans="1:5" ht="15.75" customHeight="1">
      <c r="A3" s="579" t="s">
        <v>4</v>
      </c>
      <c r="B3" s="77"/>
      <c r="C3" s="77"/>
      <c r="D3" s="77"/>
      <c r="E3" s="125"/>
    </row>
    <row r="4" spans="1:5" ht="15.75" customHeight="1">
      <c r="A4" s="77"/>
      <c r="B4" s="77"/>
      <c r="C4" s="77"/>
      <c r="D4" s="125"/>
      <c r="E4" s="125"/>
    </row>
    <row r="5" spans="1:5" ht="159.94999999999999" customHeight="1">
      <c r="A5" s="322"/>
      <c r="B5" s="165" t="s">
        <v>12</v>
      </c>
      <c r="C5" s="211" t="s">
        <v>21</v>
      </c>
      <c r="D5" s="211" t="s">
        <v>69</v>
      </c>
      <c r="E5" s="211" t="s">
        <v>232</v>
      </c>
    </row>
    <row r="6" spans="1:5" ht="15.75">
      <c r="A6" s="168" t="s">
        <v>12</v>
      </c>
      <c r="B6" s="170"/>
      <c r="C6" s="169"/>
      <c r="D6" s="245"/>
      <c r="E6" s="171"/>
    </row>
    <row r="7" spans="1:5" ht="15.75">
      <c r="A7" s="172"/>
      <c r="B7" s="174"/>
      <c r="C7" s="173"/>
      <c r="D7" s="246"/>
      <c r="E7" s="162"/>
    </row>
    <row r="8" spans="1:5">
      <c r="A8" s="316" t="s">
        <v>13</v>
      </c>
      <c r="B8" s="319"/>
      <c r="C8" s="227"/>
      <c r="D8" s="260"/>
      <c r="E8" s="162"/>
    </row>
    <row r="9" spans="1:5">
      <c r="A9" s="316" t="s">
        <v>14</v>
      </c>
      <c r="B9" s="319"/>
      <c r="C9" s="227"/>
      <c r="D9" s="260"/>
      <c r="E9" s="162"/>
    </row>
    <row r="10" spans="1:5">
      <c r="A10" s="316" t="s">
        <v>15</v>
      </c>
      <c r="B10" s="319"/>
      <c r="C10" s="227"/>
      <c r="D10" s="260"/>
      <c r="E10" s="162"/>
    </row>
    <row r="11" spans="1:5">
      <c r="A11" s="323" t="s">
        <v>20</v>
      </c>
      <c r="B11" s="320"/>
      <c r="C11" s="230"/>
      <c r="D11" s="281"/>
      <c r="E11" s="146"/>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dimension ref="A1:E9"/>
  <sheetViews>
    <sheetView workbookViewId="0">
      <selection activeCell="A2" sqref="A2"/>
    </sheetView>
  </sheetViews>
  <sheetFormatPr defaultRowHeight="15"/>
  <cols>
    <col min="1" max="1" width="55.7109375" style="92" customWidth="1"/>
    <col min="2" max="5" width="16.7109375" style="92" customWidth="1"/>
    <col min="6" max="16384" width="9.140625" style="92"/>
  </cols>
  <sheetData>
    <row r="1" spans="1:5" ht="15.75" customHeight="1">
      <c r="A1" s="32" t="s">
        <v>471</v>
      </c>
      <c r="B1" s="76"/>
      <c r="C1" s="76"/>
      <c r="D1" s="76"/>
    </row>
    <row r="2" spans="1:5" ht="15.75" customHeight="1">
      <c r="A2" s="35" t="s">
        <v>19</v>
      </c>
      <c r="B2" s="77"/>
      <c r="C2" s="77"/>
      <c r="D2" s="77"/>
      <c r="E2" s="77"/>
    </row>
    <row r="3" spans="1:5" ht="15.75" customHeight="1">
      <c r="A3" s="579" t="s">
        <v>4</v>
      </c>
      <c r="B3" s="76"/>
      <c r="C3" s="76"/>
      <c r="D3" s="76"/>
      <c r="E3" s="76"/>
    </row>
    <row r="4" spans="1:5" ht="15.75" customHeight="1">
      <c r="A4" s="77"/>
      <c r="B4" s="77"/>
      <c r="C4" s="77"/>
      <c r="D4" s="77"/>
      <c r="E4" s="77"/>
    </row>
    <row r="5" spans="1:5" ht="159.94999999999999" customHeight="1">
      <c r="A5" s="73" t="s">
        <v>19</v>
      </c>
      <c r="B5" s="321" t="s">
        <v>32</v>
      </c>
      <c r="C5" s="211" t="s">
        <v>21</v>
      </c>
      <c r="D5" s="211" t="s">
        <v>69</v>
      </c>
      <c r="E5" s="211" t="s">
        <v>232</v>
      </c>
    </row>
    <row r="6" spans="1:5" ht="15.75">
      <c r="A6" s="298" t="s">
        <v>32</v>
      </c>
      <c r="B6" s="62"/>
      <c r="C6" s="43"/>
      <c r="D6" s="44"/>
      <c r="E6" s="45"/>
    </row>
    <row r="7" spans="1:5" ht="15.75">
      <c r="A7" s="285" t="s">
        <v>19</v>
      </c>
      <c r="B7" s="64"/>
      <c r="C7" s="48"/>
      <c r="D7" s="49"/>
      <c r="E7" s="50"/>
    </row>
    <row r="8" spans="1:5" ht="15.75">
      <c r="A8" s="285" t="s">
        <v>38</v>
      </c>
      <c r="B8" s="64"/>
      <c r="C8" s="48"/>
      <c r="D8" s="49"/>
      <c r="E8" s="50"/>
    </row>
    <row r="9" spans="1:5" ht="15.75">
      <c r="A9" s="286" t="s">
        <v>39</v>
      </c>
      <c r="B9" s="96"/>
      <c r="C9" s="54"/>
      <c r="D9" s="55"/>
      <c r="E9" s="56"/>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E9"/>
  <sheetViews>
    <sheetView zoomScaleNormal="100" workbookViewId="0">
      <selection activeCell="A2" sqref="A2"/>
    </sheetView>
  </sheetViews>
  <sheetFormatPr defaultRowHeight="15.75"/>
  <cols>
    <col min="1" max="1" width="55.7109375" style="3" customWidth="1"/>
    <col min="2" max="2" width="16.7109375" style="58" customWidth="1"/>
    <col min="3" max="5" width="16.7109375" style="3" customWidth="1"/>
    <col min="6" max="17" width="13.42578125" style="3" customWidth="1"/>
    <col min="18" max="16384" width="9.140625" style="3"/>
  </cols>
  <sheetData>
    <row r="1" spans="1:5" ht="15.75" customHeight="1">
      <c r="A1" s="127" t="s">
        <v>201</v>
      </c>
      <c r="B1" s="3"/>
    </row>
    <row r="2" spans="1:5" ht="15.75" customHeight="1">
      <c r="A2" s="131" t="s">
        <v>19</v>
      </c>
      <c r="B2" s="3"/>
    </row>
    <row r="3" spans="1:5" ht="15.75" customHeight="1">
      <c r="A3" s="130" t="s">
        <v>4</v>
      </c>
    </row>
    <row r="4" spans="1:5" ht="15.75" customHeight="1"/>
    <row r="5" spans="1:5" s="163" customFormat="1" ht="159.94999999999999" customHeight="1">
      <c r="A5" s="133" t="s">
        <v>57</v>
      </c>
      <c r="B5" s="134" t="s">
        <v>49</v>
      </c>
      <c r="C5" s="97" t="s">
        <v>86</v>
      </c>
      <c r="D5" s="97" t="s">
        <v>87</v>
      </c>
      <c r="E5" s="135" t="s">
        <v>20</v>
      </c>
    </row>
    <row r="6" spans="1:5" s="125" customFormat="1">
      <c r="A6" s="136" t="s">
        <v>49</v>
      </c>
      <c r="B6" s="137"/>
      <c r="C6" s="137"/>
      <c r="D6" s="137"/>
      <c r="E6" s="138"/>
    </row>
    <row r="7" spans="1:5" s="125" customFormat="1">
      <c r="A7" s="139"/>
      <c r="B7" s="140"/>
      <c r="C7" s="140"/>
      <c r="D7" s="140"/>
      <c r="E7" s="141"/>
    </row>
    <row r="8" spans="1:5" s="125" customFormat="1" ht="15">
      <c r="A8" s="142" t="s">
        <v>17</v>
      </c>
      <c r="B8" s="140"/>
      <c r="C8" s="140"/>
      <c r="D8" s="140"/>
      <c r="E8" s="141"/>
    </row>
    <row r="9" spans="1:5" s="125" customFormat="1" ht="15">
      <c r="A9" s="153" t="s">
        <v>18</v>
      </c>
      <c r="B9" s="154"/>
      <c r="C9" s="154"/>
      <c r="D9" s="154"/>
      <c r="E9" s="155"/>
    </row>
  </sheetData>
  <hyperlinks>
    <hyperlink ref="C1" location="'Table list'!A1" display="Back to table list"/>
    <hyperlink ref="A3" location="'Table list'!A1" display="Back to table list"/>
  </hyperlinks>
  <pageMargins left="0.75" right="0.75" top="1" bottom="1" header="0.5" footer="0.5"/>
  <pageSetup paperSize="9" orientation="landscape" r:id="rId1"/>
  <headerFooter alignWithMargins="0"/>
</worksheet>
</file>

<file path=xl/worksheets/sheet40.xml><?xml version="1.0" encoding="utf-8"?>
<worksheet xmlns="http://schemas.openxmlformats.org/spreadsheetml/2006/main" xmlns:r="http://schemas.openxmlformats.org/officeDocument/2006/relationships">
  <dimension ref="A1:E9"/>
  <sheetViews>
    <sheetView workbookViewId="0">
      <selection activeCell="A2" sqref="A2"/>
    </sheetView>
  </sheetViews>
  <sheetFormatPr defaultRowHeight="15"/>
  <cols>
    <col min="1" max="1" width="55.7109375" style="92" customWidth="1"/>
    <col min="2" max="5" width="16.7109375" style="92" customWidth="1"/>
    <col min="6" max="16384" width="9.140625" style="92"/>
  </cols>
  <sheetData>
    <row r="1" spans="1:5" ht="15.75" customHeight="1">
      <c r="A1" s="32" t="s">
        <v>472</v>
      </c>
      <c r="B1" s="76"/>
      <c r="C1" s="76"/>
      <c r="D1" s="76"/>
    </row>
    <row r="2" spans="1:5" ht="15.75" customHeight="1">
      <c r="A2" s="35" t="s">
        <v>19</v>
      </c>
      <c r="B2" s="77"/>
      <c r="C2" s="77"/>
      <c r="D2" s="77"/>
      <c r="E2" s="77"/>
    </row>
    <row r="3" spans="1:5" ht="15.75" customHeight="1">
      <c r="A3" s="579" t="s">
        <v>4</v>
      </c>
      <c r="B3" s="76"/>
      <c r="C3" s="76"/>
      <c r="D3" s="76"/>
      <c r="E3" s="76"/>
    </row>
    <row r="4" spans="1:5" ht="15.75" customHeight="1">
      <c r="A4" s="77"/>
      <c r="B4" s="77"/>
      <c r="C4" s="77"/>
      <c r="D4" s="77"/>
      <c r="E4" s="77"/>
    </row>
    <row r="5" spans="1:5" ht="159.94999999999999" customHeight="1">
      <c r="A5" s="73" t="s">
        <v>19</v>
      </c>
      <c r="B5" s="321" t="s">
        <v>32</v>
      </c>
      <c r="C5" s="211" t="s">
        <v>21</v>
      </c>
      <c r="D5" s="211" t="s">
        <v>69</v>
      </c>
      <c r="E5" s="211" t="s">
        <v>232</v>
      </c>
    </row>
    <row r="6" spans="1:5" ht="15.75">
      <c r="A6" s="298" t="s">
        <v>32</v>
      </c>
      <c r="B6" s="62"/>
      <c r="C6" s="43"/>
      <c r="D6" s="44"/>
      <c r="E6" s="45"/>
    </row>
    <row r="7" spans="1:5" ht="15.75">
      <c r="A7" s="285" t="s">
        <v>19</v>
      </c>
      <c r="B7" s="64"/>
      <c r="C7" s="48"/>
      <c r="D7" s="49"/>
      <c r="E7" s="50"/>
    </row>
    <row r="8" spans="1:5" ht="15.75">
      <c r="A8" s="285" t="s">
        <v>40</v>
      </c>
      <c r="B8" s="64"/>
      <c r="C8" s="48"/>
      <c r="D8" s="49"/>
      <c r="E8" s="50"/>
    </row>
    <row r="9" spans="1:5" ht="15.75">
      <c r="A9" s="286" t="s">
        <v>41</v>
      </c>
      <c r="B9" s="96"/>
      <c r="C9" s="54"/>
      <c r="D9" s="55"/>
      <c r="E9" s="56"/>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dimension ref="A1:E11"/>
  <sheetViews>
    <sheetView workbookViewId="0">
      <selection activeCell="A2" sqref="A2"/>
    </sheetView>
  </sheetViews>
  <sheetFormatPr defaultRowHeight="15"/>
  <cols>
    <col min="1" max="1" width="55.7109375" style="105" customWidth="1"/>
    <col min="2" max="5" width="16.7109375" style="105" customWidth="1"/>
    <col min="6" max="16384" width="9.140625" style="105"/>
  </cols>
  <sheetData>
    <row r="1" spans="1:5" s="104" customFormat="1" ht="15.75" customHeight="1">
      <c r="A1" s="577" t="s">
        <v>574</v>
      </c>
      <c r="B1" s="77"/>
      <c r="C1" s="77"/>
      <c r="D1" s="77"/>
    </row>
    <row r="2" spans="1:5" s="104" customFormat="1" ht="15.75" customHeight="1">
      <c r="A2" s="577"/>
      <c r="B2" s="77"/>
      <c r="C2" s="77"/>
      <c r="D2" s="77"/>
      <c r="E2" s="77"/>
    </row>
    <row r="3" spans="1:5" s="104" customFormat="1" ht="15.75" customHeight="1">
      <c r="A3" s="579" t="s">
        <v>4</v>
      </c>
      <c r="B3" s="77"/>
      <c r="C3" s="77"/>
      <c r="D3" s="77"/>
      <c r="E3" s="77"/>
    </row>
    <row r="4" spans="1:5" s="104" customFormat="1" ht="15.75" customHeight="1">
      <c r="A4" s="77"/>
      <c r="B4" s="77"/>
      <c r="C4" s="77"/>
      <c r="D4" s="77"/>
      <c r="E4" s="77"/>
    </row>
    <row r="5" spans="1:5" ht="159.94999999999999" customHeight="1">
      <c r="A5" s="287"/>
      <c r="B5" s="165" t="s">
        <v>12</v>
      </c>
      <c r="C5" s="166" t="s">
        <v>21</v>
      </c>
      <c r="D5" s="211" t="s">
        <v>69</v>
      </c>
      <c r="E5" s="211" t="s">
        <v>370</v>
      </c>
    </row>
    <row r="6" spans="1:5" ht="15.75">
      <c r="A6" s="224" t="s">
        <v>12</v>
      </c>
      <c r="B6" s="170"/>
      <c r="C6" s="277"/>
      <c r="D6" s="169"/>
      <c r="E6" s="195"/>
    </row>
    <row r="7" spans="1:5" ht="15.75">
      <c r="A7" s="231"/>
      <c r="B7" s="174"/>
      <c r="C7" s="280"/>
      <c r="D7" s="227"/>
      <c r="E7" s="174"/>
    </row>
    <row r="8" spans="1:5" ht="15.75">
      <c r="A8" s="316" t="s">
        <v>33</v>
      </c>
      <c r="B8" s="319"/>
      <c r="C8" s="280"/>
      <c r="D8" s="227"/>
      <c r="E8" s="174"/>
    </row>
    <row r="9" spans="1:5" ht="15.75">
      <c r="A9" s="316" t="s">
        <v>81</v>
      </c>
      <c r="B9" s="319"/>
      <c r="C9" s="280"/>
      <c r="D9" s="227"/>
      <c r="E9" s="174"/>
    </row>
    <row r="10" spans="1:5" ht="15.75">
      <c r="A10" s="316" t="s">
        <v>82</v>
      </c>
      <c r="B10" s="319"/>
      <c r="C10" s="280"/>
      <c r="D10" s="227"/>
      <c r="E10" s="174"/>
    </row>
    <row r="11" spans="1:5" ht="15.75">
      <c r="A11" s="317" t="s">
        <v>20</v>
      </c>
      <c r="B11" s="320"/>
      <c r="C11" s="282"/>
      <c r="D11" s="230"/>
      <c r="E11" s="229"/>
    </row>
  </sheetData>
  <hyperlinks>
    <hyperlink ref="A3" location="'Table list'!A1" display="Back to table list"/>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dimension ref="A1:E11"/>
  <sheetViews>
    <sheetView workbookViewId="0">
      <selection activeCell="A2" sqref="A2"/>
    </sheetView>
  </sheetViews>
  <sheetFormatPr defaultRowHeight="15"/>
  <cols>
    <col min="1" max="1" width="55.7109375" style="105" customWidth="1"/>
    <col min="2" max="5" width="16.7109375" style="105" customWidth="1"/>
    <col min="6" max="16384" width="9.140625" style="105"/>
  </cols>
  <sheetData>
    <row r="1" spans="1:5" s="104" customFormat="1" ht="15.75" customHeight="1">
      <c r="A1" s="577" t="s">
        <v>575</v>
      </c>
      <c r="B1" s="77"/>
      <c r="C1" s="77"/>
      <c r="D1" s="77"/>
    </row>
    <row r="2" spans="1:5" s="104" customFormat="1" ht="15.75" customHeight="1">
      <c r="A2" s="577"/>
      <c r="B2" s="77"/>
      <c r="C2" s="77"/>
      <c r="D2" s="77"/>
      <c r="E2" s="77"/>
    </row>
    <row r="3" spans="1:5" s="104" customFormat="1" ht="15.75" customHeight="1">
      <c r="A3" s="579" t="s">
        <v>4</v>
      </c>
      <c r="B3" s="77"/>
      <c r="C3" s="77"/>
      <c r="D3" s="77"/>
      <c r="E3" s="77"/>
    </row>
    <row r="4" spans="1:5" s="104" customFormat="1" ht="15.75" customHeight="1">
      <c r="A4" s="77"/>
      <c r="B4" s="77"/>
      <c r="C4" s="77"/>
      <c r="D4" s="77"/>
      <c r="E4" s="77"/>
    </row>
    <row r="5" spans="1:5" ht="159.94999999999999" customHeight="1">
      <c r="A5" s="287"/>
      <c r="B5" s="165" t="s">
        <v>12</v>
      </c>
      <c r="C5" s="223" t="s">
        <v>21</v>
      </c>
      <c r="D5" s="223" t="s">
        <v>109</v>
      </c>
      <c r="E5" s="223" t="s">
        <v>232</v>
      </c>
    </row>
    <row r="6" spans="1:5" ht="15.75">
      <c r="A6" s="224" t="s">
        <v>12</v>
      </c>
      <c r="B6" s="170"/>
      <c r="C6" s="277"/>
      <c r="D6" s="245"/>
      <c r="E6" s="170"/>
    </row>
    <row r="7" spans="1:5" ht="15.75">
      <c r="A7" s="225"/>
      <c r="B7" s="174"/>
      <c r="C7" s="279"/>
      <c r="D7" s="246"/>
      <c r="E7" s="174"/>
    </row>
    <row r="8" spans="1:5" ht="15.75">
      <c r="A8" s="316" t="s">
        <v>33</v>
      </c>
      <c r="B8" s="316"/>
      <c r="C8" s="279"/>
      <c r="D8" s="246"/>
      <c r="E8" s="174"/>
    </row>
    <row r="9" spans="1:5" ht="15.75">
      <c r="A9" s="316" t="s">
        <v>81</v>
      </c>
      <c r="B9" s="316"/>
      <c r="C9" s="279"/>
      <c r="D9" s="246"/>
      <c r="E9" s="174"/>
    </row>
    <row r="10" spans="1:5" ht="15.75">
      <c r="A10" s="316" t="s">
        <v>82</v>
      </c>
      <c r="B10" s="316"/>
      <c r="C10" s="279"/>
      <c r="D10" s="246"/>
      <c r="E10" s="174"/>
    </row>
    <row r="11" spans="1:5" ht="15.75">
      <c r="A11" s="317" t="s">
        <v>20</v>
      </c>
      <c r="B11" s="317"/>
      <c r="C11" s="318"/>
      <c r="D11" s="247"/>
      <c r="E11" s="229"/>
    </row>
  </sheetData>
  <hyperlinks>
    <hyperlink ref="A3" location="'Table list'!A1" display="Back to table list"/>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dimension ref="A1:F9"/>
  <sheetViews>
    <sheetView workbookViewId="0">
      <selection activeCell="A2" sqref="A2"/>
    </sheetView>
  </sheetViews>
  <sheetFormatPr defaultRowHeight="15"/>
  <cols>
    <col min="1" max="1" width="55.7109375" style="105" customWidth="1"/>
    <col min="2" max="6" width="16.7109375" style="105" customWidth="1"/>
    <col min="7" max="16384" width="9.140625" style="105"/>
  </cols>
  <sheetData>
    <row r="1" spans="1:6" s="104" customFormat="1" ht="15.75" customHeight="1">
      <c r="A1" s="577" t="s">
        <v>668</v>
      </c>
      <c r="B1" s="77"/>
      <c r="C1" s="77"/>
      <c r="D1" s="77"/>
      <c r="E1" s="77"/>
    </row>
    <row r="2" spans="1:6" s="104" customFormat="1" ht="15.75" customHeight="1">
      <c r="A2" s="577"/>
      <c r="B2" s="77"/>
      <c r="C2" s="77"/>
      <c r="D2" s="77"/>
      <c r="E2" s="77"/>
      <c r="F2" s="125"/>
    </row>
    <row r="3" spans="1:6" s="104" customFormat="1" ht="15.75" customHeight="1">
      <c r="A3" s="579" t="s">
        <v>4</v>
      </c>
      <c r="B3" s="77"/>
      <c r="C3" s="77"/>
      <c r="D3" s="77"/>
      <c r="E3" s="77"/>
      <c r="F3" s="125"/>
    </row>
    <row r="4" spans="1:6" s="104" customFormat="1" ht="15.75" customHeight="1">
      <c r="A4" s="77"/>
      <c r="B4" s="77"/>
      <c r="C4" s="77"/>
      <c r="D4" s="77"/>
      <c r="E4" s="77"/>
      <c r="F4" s="125"/>
    </row>
    <row r="5" spans="1:6" ht="159.94999999999999" customHeight="1">
      <c r="A5" s="164"/>
      <c r="B5" s="165" t="s">
        <v>12</v>
      </c>
      <c r="C5" s="166" t="s">
        <v>13</v>
      </c>
      <c r="D5" s="166" t="s">
        <v>14</v>
      </c>
      <c r="E5" s="166" t="s">
        <v>15</v>
      </c>
      <c r="F5" s="167" t="s">
        <v>20</v>
      </c>
    </row>
    <row r="6" spans="1:6" ht="15.75">
      <c r="A6" s="168" t="s">
        <v>12</v>
      </c>
      <c r="B6" s="169"/>
      <c r="C6" s="170"/>
      <c r="D6" s="170"/>
      <c r="E6" s="170"/>
      <c r="F6" s="171"/>
    </row>
    <row r="7" spans="1:6" ht="15.75">
      <c r="A7" s="172"/>
      <c r="B7" s="173"/>
      <c r="C7" s="174"/>
      <c r="D7" s="174"/>
      <c r="E7" s="174"/>
      <c r="F7" s="162"/>
    </row>
    <row r="8" spans="1:6" ht="15.75">
      <c r="A8" s="314" t="s">
        <v>36</v>
      </c>
      <c r="B8" s="173"/>
      <c r="C8" s="176"/>
      <c r="D8" s="176"/>
      <c r="E8" s="176"/>
      <c r="F8" s="162"/>
    </row>
    <row r="9" spans="1:6" ht="15.75">
      <c r="A9" s="315" t="s">
        <v>290</v>
      </c>
      <c r="B9" s="179"/>
      <c r="C9" s="180"/>
      <c r="D9" s="180"/>
      <c r="E9" s="180"/>
      <c r="F9" s="146"/>
    </row>
  </sheetData>
  <hyperlinks>
    <hyperlink ref="E1" location="'Table list'!A1" display="Back to table list"/>
    <hyperlink ref="A3" location="'Table list'!A1" display="Back to table list"/>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dimension ref="A1:L10"/>
  <sheetViews>
    <sheetView workbookViewId="0">
      <selection activeCell="A2" sqref="A2"/>
    </sheetView>
  </sheetViews>
  <sheetFormatPr defaultRowHeight="15.75"/>
  <cols>
    <col min="1" max="1" width="55.7109375" style="51" customWidth="1"/>
    <col min="2" max="2" width="16.7109375" style="51" customWidth="1"/>
    <col min="3" max="3" width="16.7109375" style="103" customWidth="1"/>
    <col min="4" max="5" width="16.7109375" style="51" customWidth="1"/>
    <col min="6" max="6" width="16.7109375" style="103" customWidth="1"/>
    <col min="7" max="9" width="16.7109375" style="51" customWidth="1"/>
    <col min="10" max="11" width="9.140625" style="51"/>
    <col min="12" max="12" width="9.140625" style="103"/>
    <col min="13" max="16384" width="9.140625" style="51"/>
  </cols>
  <sheetData>
    <row r="1" spans="1:12" s="85" customFormat="1" ht="15.75" customHeight="1">
      <c r="A1" s="131" t="s">
        <v>284</v>
      </c>
      <c r="B1" s="125"/>
      <c r="C1" s="125"/>
      <c r="D1" s="125"/>
      <c r="E1" s="125"/>
      <c r="G1" s="125"/>
      <c r="H1" s="125"/>
      <c r="L1" s="578"/>
    </row>
    <row r="2" spans="1:12" s="85" customFormat="1" ht="15.75" customHeight="1">
      <c r="A2" s="131" t="s">
        <v>19</v>
      </c>
      <c r="B2" s="125"/>
      <c r="C2" s="125"/>
      <c r="D2" s="125"/>
      <c r="E2" s="125"/>
      <c r="F2" s="125"/>
      <c r="G2" s="125"/>
      <c r="H2" s="125"/>
      <c r="I2" s="125"/>
      <c r="L2" s="578"/>
    </row>
    <row r="3" spans="1:12" s="85" customFormat="1" ht="15.75" customHeight="1">
      <c r="A3" s="579" t="s">
        <v>4</v>
      </c>
      <c r="B3" s="125"/>
      <c r="C3" s="125"/>
      <c r="D3" s="125"/>
      <c r="E3" s="125"/>
      <c r="F3" s="125"/>
      <c r="G3" s="125"/>
      <c r="H3" s="125"/>
      <c r="I3" s="125"/>
      <c r="L3" s="578"/>
    </row>
    <row r="4" spans="1:12" s="85" customFormat="1" ht="15.75" customHeight="1">
      <c r="A4" s="131"/>
      <c r="B4" s="125"/>
      <c r="C4" s="125"/>
      <c r="D4" s="125"/>
      <c r="E4" s="125"/>
      <c r="F4" s="125"/>
      <c r="G4" s="125"/>
      <c r="H4" s="125"/>
      <c r="I4" s="125"/>
      <c r="L4" s="578"/>
    </row>
    <row r="5" spans="1:12" ht="31.5" customHeight="1">
      <c r="A5" s="609"/>
      <c r="B5" s="649" t="s">
        <v>12</v>
      </c>
      <c r="C5" s="643" t="s">
        <v>21</v>
      </c>
      <c r="D5" s="651" t="s">
        <v>228</v>
      </c>
      <c r="E5" s="652"/>
      <c r="F5" s="652"/>
      <c r="G5" s="653"/>
      <c r="H5" s="656" t="s">
        <v>229</v>
      </c>
      <c r="I5" s="656"/>
    </row>
    <row r="6" spans="1:12" ht="128.44999999999999" customHeight="1">
      <c r="A6" s="623"/>
      <c r="B6" s="650"/>
      <c r="C6" s="644"/>
      <c r="D6" s="195" t="s">
        <v>16</v>
      </c>
      <c r="E6" s="195" t="s">
        <v>25</v>
      </c>
      <c r="F6" s="237" t="s">
        <v>26</v>
      </c>
      <c r="G6" s="195" t="s">
        <v>27</v>
      </c>
      <c r="H6" s="211" t="s">
        <v>16</v>
      </c>
      <c r="I6" s="97" t="s">
        <v>23</v>
      </c>
    </row>
    <row r="7" spans="1:12">
      <c r="A7" s="139" t="s">
        <v>93</v>
      </c>
      <c r="B7" s="309"/>
      <c r="C7" s="223"/>
      <c r="D7" s="108"/>
      <c r="E7" s="108"/>
      <c r="F7" s="108"/>
      <c r="G7" s="109"/>
      <c r="H7" s="108"/>
      <c r="I7" s="171"/>
    </row>
    <row r="8" spans="1:12">
      <c r="A8" s="312" t="s">
        <v>52</v>
      </c>
      <c r="B8" s="160"/>
      <c r="C8" s="160"/>
      <c r="D8" s="140"/>
      <c r="E8" s="140"/>
      <c r="F8" s="140"/>
      <c r="G8" s="141"/>
      <c r="H8" s="140"/>
      <c r="I8" s="162"/>
    </row>
    <row r="9" spans="1:12">
      <c r="A9" s="312" t="s">
        <v>53</v>
      </c>
      <c r="B9" s="160"/>
      <c r="C9" s="160"/>
      <c r="D9" s="140"/>
      <c r="E9" s="140"/>
      <c r="F9" s="140"/>
      <c r="G9" s="141"/>
      <c r="H9" s="140"/>
      <c r="I9" s="162"/>
    </row>
    <row r="10" spans="1:12">
      <c r="A10" s="313" t="s">
        <v>241</v>
      </c>
      <c r="B10" s="251"/>
      <c r="C10" s="251"/>
      <c r="D10" s="154"/>
      <c r="E10" s="154"/>
      <c r="F10" s="154"/>
      <c r="G10" s="155"/>
      <c r="H10" s="154"/>
      <c r="I10" s="146"/>
    </row>
  </sheetData>
  <mergeCells count="5">
    <mergeCell ref="A5:A6"/>
    <mergeCell ref="B5:B6"/>
    <mergeCell ref="C5:C6"/>
    <mergeCell ref="D5:G5"/>
    <mergeCell ref="H5:I5"/>
  </mergeCells>
  <hyperlinks>
    <hyperlink ref="A3" location="'Table list'!A1" display="Back to table list"/>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dimension ref="A1:L9"/>
  <sheetViews>
    <sheetView workbookViewId="0">
      <selection activeCell="A2" sqref="A2"/>
    </sheetView>
  </sheetViews>
  <sheetFormatPr defaultRowHeight="15.75"/>
  <cols>
    <col min="1" max="1" width="55.7109375" style="51" customWidth="1"/>
    <col min="2" max="2" width="16.7109375" style="51" customWidth="1"/>
    <col min="3" max="3" width="16.7109375" style="103" customWidth="1"/>
    <col min="4" max="5" width="16.7109375" style="51" customWidth="1"/>
    <col min="6" max="6" width="9.140625" style="103"/>
    <col min="7" max="11" width="9.140625" style="51"/>
    <col min="12" max="12" width="9.140625" style="103"/>
    <col min="13" max="16384" width="9.140625" style="51"/>
  </cols>
  <sheetData>
    <row r="1" spans="1:12" s="85" customFormat="1" ht="15.75" customHeight="1">
      <c r="A1" s="131" t="s">
        <v>285</v>
      </c>
      <c r="B1" s="125"/>
      <c r="C1" s="125"/>
      <c r="D1" s="125"/>
      <c r="L1" s="578"/>
    </row>
    <row r="2" spans="1:12" s="85" customFormat="1" ht="15.75" customHeight="1">
      <c r="A2" s="131" t="s">
        <v>19</v>
      </c>
      <c r="B2" s="125"/>
      <c r="C2" s="125"/>
      <c r="D2" s="125"/>
      <c r="E2" s="125"/>
      <c r="F2" s="578"/>
      <c r="L2" s="578"/>
    </row>
    <row r="3" spans="1:12" s="85" customFormat="1" ht="15.75" customHeight="1">
      <c r="A3" s="579" t="s">
        <v>4</v>
      </c>
      <c r="B3" s="125"/>
      <c r="C3" s="125"/>
      <c r="D3" s="125"/>
      <c r="E3" s="125"/>
      <c r="F3" s="578"/>
      <c r="L3" s="578"/>
    </row>
    <row r="4" spans="1:12" s="85" customFormat="1" ht="15.75" customHeight="1">
      <c r="A4" s="125"/>
      <c r="B4" s="125"/>
      <c r="C4" s="125"/>
      <c r="D4" s="125"/>
      <c r="E4" s="125"/>
      <c r="F4" s="578"/>
      <c r="L4" s="578"/>
    </row>
    <row r="5" spans="1:12" ht="159.94999999999999" customHeight="1">
      <c r="A5" s="209"/>
      <c r="B5" s="304" t="s">
        <v>12</v>
      </c>
      <c r="C5" s="211" t="s">
        <v>21</v>
      </c>
      <c r="D5" s="211" t="s">
        <v>69</v>
      </c>
      <c r="E5" s="211" t="s">
        <v>232</v>
      </c>
    </row>
    <row r="6" spans="1:12">
      <c r="A6" s="136" t="s">
        <v>93</v>
      </c>
      <c r="B6" s="309"/>
      <c r="C6" s="310"/>
      <c r="D6" s="311"/>
      <c r="E6" s="223"/>
    </row>
    <row r="7" spans="1:12">
      <c r="A7" s="312" t="s">
        <v>52</v>
      </c>
      <c r="B7" s="160"/>
      <c r="C7" s="160"/>
      <c r="D7" s="152"/>
      <c r="E7" s="160"/>
    </row>
    <row r="8" spans="1:12">
      <c r="A8" s="312" t="s">
        <v>53</v>
      </c>
      <c r="B8" s="160"/>
      <c r="C8" s="160"/>
      <c r="D8" s="152"/>
      <c r="E8" s="160"/>
    </row>
    <row r="9" spans="1:12">
      <c r="A9" s="313" t="s">
        <v>241</v>
      </c>
      <c r="B9" s="251"/>
      <c r="C9" s="251"/>
      <c r="D9" s="156"/>
      <c r="E9" s="251"/>
    </row>
  </sheetData>
  <hyperlinks>
    <hyperlink ref="A3" location="'Table list'!A1" display="Back to table list"/>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dimension ref="A1:L9"/>
  <sheetViews>
    <sheetView workbookViewId="0">
      <selection activeCell="A2" sqref="A2"/>
    </sheetView>
  </sheetViews>
  <sheetFormatPr defaultRowHeight="15.75"/>
  <cols>
    <col min="1" max="1" width="55.7109375" style="51" customWidth="1"/>
    <col min="2" max="2" width="16.7109375" style="51" customWidth="1"/>
    <col min="3" max="3" width="16.7109375" style="103" customWidth="1"/>
    <col min="4" max="5" width="16.7109375" style="51" customWidth="1"/>
    <col min="6" max="6" width="16.7109375" style="103" customWidth="1"/>
    <col min="7" max="9" width="16.7109375" style="51" customWidth="1"/>
    <col min="10" max="11" width="9.140625" style="51"/>
    <col min="12" max="12" width="9.140625" style="103"/>
    <col min="13" max="16384" width="9.140625" style="51"/>
  </cols>
  <sheetData>
    <row r="1" spans="1:12" s="85" customFormat="1" ht="15.75" customHeight="1">
      <c r="A1" s="131" t="s">
        <v>286</v>
      </c>
      <c r="B1" s="125"/>
      <c r="C1" s="125"/>
      <c r="D1" s="125"/>
      <c r="E1" s="125"/>
      <c r="G1" s="125"/>
      <c r="H1" s="125"/>
      <c r="L1" s="578"/>
    </row>
    <row r="2" spans="1:12" s="85" customFormat="1" ht="15.75" customHeight="1">
      <c r="A2" s="131" t="s">
        <v>19</v>
      </c>
      <c r="B2" s="125"/>
      <c r="C2" s="125"/>
      <c r="D2" s="125"/>
      <c r="E2" s="125"/>
      <c r="F2" s="125"/>
      <c r="G2" s="125"/>
      <c r="H2" s="125"/>
      <c r="I2" s="125"/>
      <c r="L2" s="578"/>
    </row>
    <row r="3" spans="1:12" s="85" customFormat="1" ht="15.75" customHeight="1">
      <c r="A3" s="579" t="s">
        <v>4</v>
      </c>
      <c r="B3" s="125"/>
      <c r="C3" s="125"/>
      <c r="D3" s="125"/>
      <c r="E3" s="125"/>
      <c r="F3" s="125"/>
      <c r="G3" s="125"/>
      <c r="H3" s="125"/>
      <c r="I3" s="125"/>
      <c r="L3" s="578"/>
    </row>
    <row r="4" spans="1:12" s="85" customFormat="1" ht="15.75" customHeight="1">
      <c r="A4" s="125"/>
      <c r="B4" s="125"/>
      <c r="C4" s="125"/>
      <c r="D4" s="125"/>
      <c r="E4" s="125"/>
      <c r="F4" s="125"/>
      <c r="G4" s="125"/>
      <c r="H4" s="125"/>
      <c r="I4" s="125"/>
      <c r="L4" s="578"/>
    </row>
    <row r="5" spans="1:12" ht="31.5" customHeight="1">
      <c r="A5" s="648"/>
      <c r="B5" s="649" t="s">
        <v>12</v>
      </c>
      <c r="C5" s="643" t="s">
        <v>21</v>
      </c>
      <c r="D5" s="651" t="s">
        <v>228</v>
      </c>
      <c r="E5" s="652"/>
      <c r="F5" s="652"/>
      <c r="G5" s="653"/>
      <c r="H5" s="656" t="s">
        <v>229</v>
      </c>
      <c r="I5" s="656"/>
    </row>
    <row r="6" spans="1:12" ht="128.44999999999999" customHeight="1">
      <c r="A6" s="648"/>
      <c r="B6" s="650"/>
      <c r="C6" s="644"/>
      <c r="D6" s="211" t="s">
        <v>16</v>
      </c>
      <c r="E6" s="211" t="s">
        <v>25</v>
      </c>
      <c r="F6" s="308" t="s">
        <v>26</v>
      </c>
      <c r="G6" s="211" t="s">
        <v>27</v>
      </c>
      <c r="H6" s="211" t="s">
        <v>16</v>
      </c>
      <c r="I6" s="97" t="s">
        <v>23</v>
      </c>
    </row>
    <row r="7" spans="1:12">
      <c r="A7" s="305" t="s">
        <v>93</v>
      </c>
      <c r="B7" s="160"/>
      <c r="C7" s="160"/>
      <c r="D7" s="152"/>
      <c r="E7" s="140"/>
      <c r="F7" s="140"/>
      <c r="G7" s="162"/>
      <c r="H7" s="291"/>
      <c r="I7" s="162"/>
    </row>
    <row r="8" spans="1:12">
      <c r="A8" s="306" t="s">
        <v>259</v>
      </c>
      <c r="B8" s="160"/>
      <c r="C8" s="160"/>
      <c r="D8" s="152"/>
      <c r="E8" s="140"/>
      <c r="F8" s="140"/>
      <c r="G8" s="162"/>
      <c r="H8" s="291"/>
      <c r="I8" s="162"/>
    </row>
    <row r="9" spans="1:12">
      <c r="A9" s="307" t="s">
        <v>260</v>
      </c>
      <c r="B9" s="251"/>
      <c r="C9" s="251"/>
      <c r="D9" s="156"/>
      <c r="E9" s="154"/>
      <c r="F9" s="154"/>
      <c r="G9" s="146"/>
      <c r="H9" s="295"/>
      <c r="I9" s="146"/>
    </row>
  </sheetData>
  <mergeCells count="5">
    <mergeCell ref="A5:A6"/>
    <mergeCell ref="B5:B6"/>
    <mergeCell ref="C5:C6"/>
    <mergeCell ref="D5:G5"/>
    <mergeCell ref="H5:I5"/>
  </mergeCells>
  <hyperlinks>
    <hyperlink ref="A3" location="'Table list'!A1" display="Back to table list"/>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dimension ref="A1:V8"/>
  <sheetViews>
    <sheetView workbookViewId="0">
      <selection activeCell="A2" sqref="A2"/>
    </sheetView>
  </sheetViews>
  <sheetFormatPr defaultRowHeight="15.75"/>
  <cols>
    <col min="1" max="1" width="55.7109375" style="51" customWidth="1"/>
    <col min="2" max="2" width="16.7109375" style="103" customWidth="1"/>
    <col min="3" max="5" width="16.7109375" style="51" customWidth="1"/>
    <col min="6" max="6" width="9.140625" style="103"/>
    <col min="7" max="9" width="9.140625" style="51"/>
    <col min="10" max="10" width="9.140625" style="103"/>
    <col min="11" max="13" width="9.140625" style="51"/>
    <col min="14" max="14" width="9.140625" style="103"/>
    <col min="15" max="17" width="9.140625" style="51"/>
    <col min="18" max="18" width="9.140625" style="103"/>
    <col min="19" max="21" width="9.140625" style="51"/>
    <col min="22" max="22" width="9.140625" style="103"/>
    <col min="23" max="16384" width="9.140625" style="51"/>
  </cols>
  <sheetData>
    <row r="1" spans="1:22" s="85" customFormat="1" ht="15.75" customHeight="1">
      <c r="A1" s="131" t="s">
        <v>287</v>
      </c>
      <c r="B1" s="125"/>
      <c r="C1" s="125"/>
      <c r="D1" s="125"/>
      <c r="J1" s="578"/>
      <c r="N1" s="578"/>
      <c r="R1" s="578"/>
      <c r="V1" s="578"/>
    </row>
    <row r="2" spans="1:22" s="85" customFormat="1" ht="15.75" customHeight="1">
      <c r="A2" s="131" t="s">
        <v>19</v>
      </c>
      <c r="B2" s="125"/>
      <c r="C2" s="125"/>
      <c r="D2" s="125"/>
      <c r="E2" s="125"/>
      <c r="F2" s="578"/>
      <c r="J2" s="578"/>
      <c r="N2" s="578"/>
      <c r="R2" s="578"/>
      <c r="V2" s="578"/>
    </row>
    <row r="3" spans="1:22" s="85" customFormat="1" ht="15.75" customHeight="1">
      <c r="A3" s="579" t="s">
        <v>4</v>
      </c>
      <c r="B3" s="125"/>
      <c r="C3" s="125"/>
      <c r="D3" s="125"/>
      <c r="E3" s="125"/>
      <c r="F3" s="578"/>
      <c r="J3" s="578"/>
      <c r="N3" s="578"/>
      <c r="R3" s="578"/>
      <c r="V3" s="578"/>
    </row>
    <row r="4" spans="1:22" s="85" customFormat="1" ht="15.75" customHeight="1">
      <c r="A4" s="125"/>
      <c r="B4" s="125"/>
      <c r="C4" s="125"/>
      <c r="D4" s="125"/>
      <c r="E4" s="125"/>
      <c r="F4" s="578"/>
      <c r="J4" s="578"/>
      <c r="N4" s="578"/>
      <c r="R4" s="578"/>
      <c r="V4" s="578"/>
    </row>
    <row r="5" spans="1:22" ht="159.94999999999999" customHeight="1">
      <c r="A5" s="303" t="s">
        <v>19</v>
      </c>
      <c r="B5" s="304" t="s">
        <v>12</v>
      </c>
      <c r="C5" s="211" t="s">
        <v>21</v>
      </c>
      <c r="D5" s="211" t="s">
        <v>69</v>
      </c>
      <c r="E5" s="211" t="s">
        <v>232</v>
      </c>
    </row>
    <row r="6" spans="1:22">
      <c r="A6" s="305" t="s">
        <v>93</v>
      </c>
      <c r="B6" s="160"/>
      <c r="C6" s="160"/>
      <c r="D6" s="152"/>
      <c r="E6" s="160"/>
    </row>
    <row r="7" spans="1:22">
      <c r="A7" s="306" t="s">
        <v>259</v>
      </c>
      <c r="B7" s="160"/>
      <c r="C7" s="160"/>
      <c r="D7" s="152"/>
      <c r="E7" s="160"/>
    </row>
    <row r="8" spans="1:22">
      <c r="A8" s="307" t="s">
        <v>260</v>
      </c>
      <c r="B8" s="251"/>
      <c r="C8" s="251"/>
      <c r="D8" s="156"/>
      <c r="E8" s="251"/>
    </row>
  </sheetData>
  <hyperlinks>
    <hyperlink ref="A3" location="'Table list'!A1" display="Back to table list"/>
  </hyperlink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J11"/>
  <sheetViews>
    <sheetView workbookViewId="0">
      <selection activeCell="A2" sqref="A2"/>
    </sheetView>
  </sheetViews>
  <sheetFormatPr defaultRowHeight="15.75"/>
  <cols>
    <col min="1" max="1" width="55.7109375" style="51" customWidth="1"/>
    <col min="2" max="2" width="16.7109375" style="103" customWidth="1"/>
    <col min="3" max="7" width="16.7109375" style="51" customWidth="1"/>
    <col min="8" max="8" width="16.7109375" style="103" customWidth="1"/>
    <col min="9" max="10" width="16.7109375" style="51" customWidth="1"/>
    <col min="11" max="16384" width="9.140625" style="51"/>
  </cols>
  <sheetData>
    <row r="1" spans="1:10" s="85" customFormat="1" ht="15.75" customHeight="1">
      <c r="A1" s="32" t="s">
        <v>774</v>
      </c>
      <c r="B1" s="76"/>
      <c r="C1" s="76"/>
      <c r="D1" s="76"/>
      <c r="E1" s="76"/>
      <c r="G1" s="76"/>
      <c r="H1" s="76"/>
      <c r="I1" s="76"/>
    </row>
    <row r="2" spans="1:10" s="85" customFormat="1" ht="15.75" customHeight="1">
      <c r="A2" s="35" t="s">
        <v>19</v>
      </c>
      <c r="B2" s="76"/>
      <c r="C2" s="77"/>
      <c r="D2" s="77"/>
      <c r="E2" s="77"/>
      <c r="F2" s="77"/>
      <c r="G2" s="77"/>
      <c r="H2" s="77"/>
      <c r="I2" s="77"/>
      <c r="J2" s="77"/>
    </row>
    <row r="3" spans="1:10" s="85" customFormat="1" ht="15.75" customHeight="1">
      <c r="A3" s="579" t="s">
        <v>4</v>
      </c>
      <c r="B3" s="76"/>
      <c r="C3" s="76"/>
      <c r="D3" s="76"/>
      <c r="E3" s="76"/>
      <c r="F3" s="76"/>
      <c r="G3" s="76"/>
      <c r="H3" s="76"/>
      <c r="I3" s="76"/>
      <c r="J3" s="76"/>
    </row>
    <row r="4" spans="1:10" s="85" customFormat="1" ht="15.75" customHeight="1">
      <c r="A4" s="77"/>
      <c r="B4" s="76"/>
      <c r="C4" s="77"/>
      <c r="D4" s="77"/>
      <c r="E4" s="77"/>
      <c r="F4" s="77"/>
      <c r="G4" s="77"/>
      <c r="H4" s="77"/>
      <c r="I4" s="77"/>
      <c r="J4" s="77"/>
    </row>
    <row r="5" spans="1:10" s="401" customFormat="1" ht="15.75" customHeight="1">
      <c r="A5" s="685" t="s">
        <v>19</v>
      </c>
      <c r="B5" s="686" t="s">
        <v>301</v>
      </c>
      <c r="C5" s="656" t="s">
        <v>21</v>
      </c>
      <c r="D5" s="628" t="s">
        <v>228</v>
      </c>
      <c r="E5" s="628"/>
      <c r="F5" s="628"/>
      <c r="G5" s="628"/>
      <c r="H5" s="656" t="s">
        <v>22</v>
      </c>
      <c r="I5" s="656" t="s">
        <v>23</v>
      </c>
      <c r="J5" s="656" t="s">
        <v>24</v>
      </c>
    </row>
    <row r="6" spans="1:10" ht="144.19999999999999" customHeight="1">
      <c r="A6" s="685"/>
      <c r="B6" s="686"/>
      <c r="C6" s="656"/>
      <c r="D6" s="301" t="s">
        <v>16</v>
      </c>
      <c r="E6" s="211" t="s">
        <v>25</v>
      </c>
      <c r="F6" s="211" t="s">
        <v>26</v>
      </c>
      <c r="G6" s="211" t="s">
        <v>27</v>
      </c>
      <c r="H6" s="656"/>
      <c r="I6" s="656"/>
      <c r="J6" s="656"/>
    </row>
    <row r="7" spans="1:10">
      <c r="A7" s="298" t="s">
        <v>12</v>
      </c>
      <c r="B7" s="62"/>
      <c r="C7" s="62"/>
      <c r="D7" s="62"/>
      <c r="E7" s="62"/>
      <c r="F7" s="62"/>
      <c r="G7" s="302"/>
      <c r="H7" s="302"/>
      <c r="I7" s="302"/>
      <c r="J7" s="302"/>
    </row>
    <row r="8" spans="1:10">
      <c r="A8" s="285" t="s">
        <v>19</v>
      </c>
      <c r="B8" s="64"/>
      <c r="C8" s="299"/>
      <c r="D8" s="299"/>
      <c r="E8" s="299"/>
      <c r="F8" s="299"/>
      <c r="G8" s="272"/>
      <c r="H8" s="272"/>
      <c r="I8" s="272"/>
      <c r="J8" s="272"/>
    </row>
    <row r="9" spans="1:10">
      <c r="A9" s="285" t="s">
        <v>61</v>
      </c>
      <c r="B9" s="64"/>
      <c r="C9" s="299"/>
      <c r="D9" s="299"/>
      <c r="E9" s="299"/>
      <c r="F9" s="299"/>
      <c r="G9" s="272"/>
      <c r="H9" s="272"/>
      <c r="I9" s="272"/>
      <c r="J9" s="272"/>
    </row>
    <row r="10" spans="1:10">
      <c r="A10" s="285" t="s">
        <v>62</v>
      </c>
      <c r="B10" s="64"/>
      <c r="C10" s="299"/>
      <c r="D10" s="299"/>
      <c r="E10" s="299"/>
      <c r="F10" s="299"/>
      <c r="G10" s="272"/>
      <c r="H10" s="272"/>
      <c r="I10" s="272"/>
      <c r="J10" s="272"/>
    </row>
    <row r="11" spans="1:10">
      <c r="A11" s="286" t="s">
        <v>63</v>
      </c>
      <c r="B11" s="96"/>
      <c r="C11" s="300"/>
      <c r="D11" s="300"/>
      <c r="E11" s="300"/>
      <c r="F11" s="300"/>
      <c r="G11" s="114"/>
      <c r="H11" s="114"/>
      <c r="I11" s="114"/>
      <c r="J11" s="114"/>
    </row>
  </sheetData>
  <mergeCells count="7">
    <mergeCell ref="J5:J6"/>
    <mergeCell ref="A5:A6"/>
    <mergeCell ref="B5:B6"/>
    <mergeCell ref="C5:C6"/>
    <mergeCell ref="D5:G5"/>
    <mergeCell ref="H5:H6"/>
    <mergeCell ref="I5:I6"/>
  </mergeCells>
  <hyperlinks>
    <hyperlink ref="A3" location="'Table list'!A1" display="Back to table list"/>
  </hyperlink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H10"/>
  <sheetViews>
    <sheetView workbookViewId="0">
      <selection activeCell="A2" sqref="A2"/>
    </sheetView>
  </sheetViews>
  <sheetFormatPr defaultRowHeight="15.75"/>
  <cols>
    <col min="1" max="1" width="55.7109375" style="51" customWidth="1"/>
    <col min="2" max="2" width="16.7109375" style="103" customWidth="1"/>
    <col min="3" max="5" width="16.7109375" style="51" customWidth="1"/>
    <col min="6" max="7" width="9.140625" style="51"/>
    <col min="8" max="8" width="9.140625" style="103"/>
    <col min="9" max="16384" width="9.140625" style="51"/>
  </cols>
  <sheetData>
    <row r="1" spans="1:8" s="85" customFormat="1" ht="15.75" customHeight="1">
      <c r="A1" s="32" t="s">
        <v>302</v>
      </c>
      <c r="B1" s="76"/>
      <c r="C1" s="76"/>
      <c r="D1" s="76"/>
      <c r="G1" s="578"/>
    </row>
    <row r="2" spans="1:8" s="85" customFormat="1" ht="15.75" customHeight="1">
      <c r="A2" s="35" t="s">
        <v>19</v>
      </c>
      <c r="B2" s="76"/>
      <c r="C2" s="77"/>
      <c r="D2" s="77"/>
      <c r="E2" s="77"/>
      <c r="H2" s="578"/>
    </row>
    <row r="3" spans="1:8" s="85" customFormat="1" ht="15.75" customHeight="1">
      <c r="A3" s="579" t="s">
        <v>4</v>
      </c>
      <c r="B3" s="76"/>
      <c r="C3" s="76"/>
      <c r="D3" s="76"/>
      <c r="E3" s="76"/>
      <c r="H3" s="578"/>
    </row>
    <row r="4" spans="1:8" s="85" customFormat="1" ht="15.75" customHeight="1">
      <c r="A4" s="77"/>
      <c r="B4" s="76"/>
      <c r="C4" s="77"/>
      <c r="D4" s="77"/>
      <c r="E4" s="77"/>
      <c r="H4" s="578"/>
    </row>
    <row r="5" spans="1:8" ht="159.94999999999999" customHeight="1">
      <c r="A5" s="283"/>
      <c r="B5" s="210" t="s">
        <v>12</v>
      </c>
      <c r="C5" s="97" t="s">
        <v>21</v>
      </c>
      <c r="D5" s="97" t="s">
        <v>69</v>
      </c>
      <c r="E5" s="97" t="s">
        <v>232</v>
      </c>
    </row>
    <row r="6" spans="1:8">
      <c r="A6" s="298" t="s">
        <v>12</v>
      </c>
      <c r="B6" s="62"/>
      <c r="C6" s="62"/>
      <c r="D6" s="62"/>
      <c r="E6" s="62"/>
    </row>
    <row r="7" spans="1:8">
      <c r="A7" s="285" t="s">
        <v>19</v>
      </c>
      <c r="B7" s="64"/>
      <c r="C7" s="299"/>
      <c r="D7" s="299"/>
      <c r="E7" s="299"/>
    </row>
    <row r="8" spans="1:8">
      <c r="A8" s="285" t="s">
        <v>61</v>
      </c>
      <c r="B8" s="64"/>
      <c r="C8" s="299"/>
      <c r="D8" s="299"/>
      <c r="E8" s="299"/>
    </row>
    <row r="9" spans="1:8">
      <c r="A9" s="285" t="s">
        <v>62</v>
      </c>
      <c r="B9" s="64"/>
      <c r="C9" s="299"/>
      <c r="D9" s="299"/>
      <c r="E9" s="299"/>
    </row>
    <row r="10" spans="1:8">
      <c r="A10" s="286" t="s">
        <v>63</v>
      </c>
      <c r="B10" s="96"/>
      <c r="C10" s="300"/>
      <c r="D10" s="300"/>
      <c r="E10" s="300"/>
    </row>
  </sheetData>
  <hyperlinks>
    <hyperlink ref="A3" location="'Table list'!A1" display="Back to table list"/>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11"/>
  <sheetViews>
    <sheetView zoomScaleNormal="100" workbookViewId="0">
      <selection activeCell="A2" sqref="A2"/>
    </sheetView>
  </sheetViews>
  <sheetFormatPr defaultRowHeight="15"/>
  <cols>
    <col min="1" max="1" width="55.7109375" style="3" customWidth="1"/>
    <col min="2" max="10" width="16.7109375" style="3" customWidth="1"/>
    <col min="11" max="31" width="10.28515625" style="3" customWidth="1"/>
    <col min="32" max="256" width="9.140625" style="3"/>
    <col min="257" max="257" width="19" style="3" customWidth="1"/>
    <col min="258" max="270" width="10.140625" style="3" customWidth="1"/>
    <col min="271" max="512" width="9.140625" style="3"/>
    <col min="513" max="513" width="19" style="3" customWidth="1"/>
    <col min="514" max="526" width="10.140625" style="3" customWidth="1"/>
    <col min="527" max="768" width="9.140625" style="3"/>
    <col min="769" max="769" width="19" style="3" customWidth="1"/>
    <col min="770" max="782" width="10.140625" style="3" customWidth="1"/>
    <col min="783" max="1024" width="9.140625" style="3"/>
    <col min="1025" max="1025" width="19" style="3" customWidth="1"/>
    <col min="1026" max="1038" width="10.140625" style="3" customWidth="1"/>
    <col min="1039" max="1280" width="9.140625" style="3"/>
    <col min="1281" max="1281" width="19" style="3" customWidth="1"/>
    <col min="1282" max="1294" width="10.140625" style="3" customWidth="1"/>
    <col min="1295" max="1536" width="9.140625" style="3"/>
    <col min="1537" max="1537" width="19" style="3" customWidth="1"/>
    <col min="1538" max="1550" width="10.140625" style="3" customWidth="1"/>
    <col min="1551" max="1792" width="9.140625" style="3"/>
    <col min="1793" max="1793" width="19" style="3" customWidth="1"/>
    <col min="1794" max="1806" width="10.140625" style="3" customWidth="1"/>
    <col min="1807" max="2048" width="9.140625" style="3"/>
    <col min="2049" max="2049" width="19" style="3" customWidth="1"/>
    <col min="2050" max="2062" width="10.140625" style="3" customWidth="1"/>
    <col min="2063" max="2304" width="9.140625" style="3"/>
    <col min="2305" max="2305" width="19" style="3" customWidth="1"/>
    <col min="2306" max="2318" width="10.140625" style="3" customWidth="1"/>
    <col min="2319" max="2560" width="9.140625" style="3"/>
    <col min="2561" max="2561" width="19" style="3" customWidth="1"/>
    <col min="2562" max="2574" width="10.140625" style="3" customWidth="1"/>
    <col min="2575" max="2816" width="9.140625" style="3"/>
    <col min="2817" max="2817" width="19" style="3" customWidth="1"/>
    <col min="2818" max="2830" width="10.140625" style="3" customWidth="1"/>
    <col min="2831" max="3072" width="9.140625" style="3"/>
    <col min="3073" max="3073" width="19" style="3" customWidth="1"/>
    <col min="3074" max="3086" width="10.140625" style="3" customWidth="1"/>
    <col min="3087" max="3328" width="9.140625" style="3"/>
    <col min="3329" max="3329" width="19" style="3" customWidth="1"/>
    <col min="3330" max="3342" width="10.140625" style="3" customWidth="1"/>
    <col min="3343" max="3584" width="9.140625" style="3"/>
    <col min="3585" max="3585" width="19" style="3" customWidth="1"/>
    <col min="3586" max="3598" width="10.140625" style="3" customWidth="1"/>
    <col min="3599" max="3840" width="9.140625" style="3"/>
    <col min="3841" max="3841" width="19" style="3" customWidth="1"/>
    <col min="3842" max="3854" width="10.140625" style="3" customWidth="1"/>
    <col min="3855" max="4096" width="9.140625" style="3"/>
    <col min="4097" max="4097" width="19" style="3" customWidth="1"/>
    <col min="4098" max="4110" width="10.140625" style="3" customWidth="1"/>
    <col min="4111" max="4352" width="9.140625" style="3"/>
    <col min="4353" max="4353" width="19" style="3" customWidth="1"/>
    <col min="4354" max="4366" width="10.140625" style="3" customWidth="1"/>
    <col min="4367" max="4608" width="9.140625" style="3"/>
    <col min="4609" max="4609" width="19" style="3" customWidth="1"/>
    <col min="4610" max="4622" width="10.140625" style="3" customWidth="1"/>
    <col min="4623" max="4864" width="9.140625" style="3"/>
    <col min="4865" max="4865" width="19" style="3" customWidth="1"/>
    <col min="4866" max="4878" width="10.140625" style="3" customWidth="1"/>
    <col min="4879" max="5120" width="9.140625" style="3"/>
    <col min="5121" max="5121" width="19" style="3" customWidth="1"/>
    <col min="5122" max="5134" width="10.140625" style="3" customWidth="1"/>
    <col min="5135" max="5376" width="9.140625" style="3"/>
    <col min="5377" max="5377" width="19" style="3" customWidth="1"/>
    <col min="5378" max="5390" width="10.140625" style="3" customWidth="1"/>
    <col min="5391" max="5632" width="9.140625" style="3"/>
    <col min="5633" max="5633" width="19" style="3" customWidth="1"/>
    <col min="5634" max="5646" width="10.140625" style="3" customWidth="1"/>
    <col min="5647" max="5888" width="9.140625" style="3"/>
    <col min="5889" max="5889" width="19" style="3" customWidth="1"/>
    <col min="5890" max="5902" width="10.140625" style="3" customWidth="1"/>
    <col min="5903" max="6144" width="9.140625" style="3"/>
    <col min="6145" max="6145" width="19" style="3" customWidth="1"/>
    <col min="6146" max="6158" width="10.140625" style="3" customWidth="1"/>
    <col min="6159" max="6400" width="9.140625" style="3"/>
    <col min="6401" max="6401" width="19" style="3" customWidth="1"/>
    <col min="6402" max="6414" width="10.140625" style="3" customWidth="1"/>
    <col min="6415" max="6656" width="9.140625" style="3"/>
    <col min="6657" max="6657" width="19" style="3" customWidth="1"/>
    <col min="6658" max="6670" width="10.140625" style="3" customWidth="1"/>
    <col min="6671" max="6912" width="9.140625" style="3"/>
    <col min="6913" max="6913" width="19" style="3" customWidth="1"/>
    <col min="6914" max="6926" width="10.140625" style="3" customWidth="1"/>
    <col min="6927" max="7168" width="9.140625" style="3"/>
    <col min="7169" max="7169" width="19" style="3" customWidth="1"/>
    <col min="7170" max="7182" width="10.140625" style="3" customWidth="1"/>
    <col min="7183" max="7424" width="9.140625" style="3"/>
    <col min="7425" max="7425" width="19" style="3" customWidth="1"/>
    <col min="7426" max="7438" width="10.140625" style="3" customWidth="1"/>
    <col min="7439" max="7680" width="9.140625" style="3"/>
    <col min="7681" max="7681" width="19" style="3" customWidth="1"/>
    <col min="7682" max="7694" width="10.140625" style="3" customWidth="1"/>
    <col min="7695" max="7936" width="9.140625" style="3"/>
    <col min="7937" max="7937" width="19" style="3" customWidth="1"/>
    <col min="7938" max="7950" width="10.140625" style="3" customWidth="1"/>
    <col min="7951" max="8192" width="9.140625" style="3"/>
    <col min="8193" max="8193" width="19" style="3" customWidth="1"/>
    <col min="8194" max="8206" width="10.140625" style="3" customWidth="1"/>
    <col min="8207" max="8448" width="9.140625" style="3"/>
    <col min="8449" max="8449" width="19" style="3" customWidth="1"/>
    <col min="8450" max="8462" width="10.140625" style="3" customWidth="1"/>
    <col min="8463" max="8704" width="9.140625" style="3"/>
    <col min="8705" max="8705" width="19" style="3" customWidth="1"/>
    <col min="8706" max="8718" width="10.140625" style="3" customWidth="1"/>
    <col min="8719" max="8960" width="9.140625" style="3"/>
    <col min="8961" max="8961" width="19" style="3" customWidth="1"/>
    <col min="8962" max="8974" width="10.140625" style="3" customWidth="1"/>
    <col min="8975" max="9216" width="9.140625" style="3"/>
    <col min="9217" max="9217" width="19" style="3" customWidth="1"/>
    <col min="9218" max="9230" width="10.140625" style="3" customWidth="1"/>
    <col min="9231" max="9472" width="9.140625" style="3"/>
    <col min="9473" max="9473" width="19" style="3" customWidth="1"/>
    <col min="9474" max="9486" width="10.140625" style="3" customWidth="1"/>
    <col min="9487" max="9728" width="9.140625" style="3"/>
    <col min="9729" max="9729" width="19" style="3" customWidth="1"/>
    <col min="9730" max="9742" width="10.140625" style="3" customWidth="1"/>
    <col min="9743" max="9984" width="9.140625" style="3"/>
    <col min="9985" max="9985" width="19" style="3" customWidth="1"/>
    <col min="9986" max="9998" width="10.140625" style="3" customWidth="1"/>
    <col min="9999" max="10240" width="9.140625" style="3"/>
    <col min="10241" max="10241" width="19" style="3" customWidth="1"/>
    <col min="10242" max="10254" width="10.140625" style="3" customWidth="1"/>
    <col min="10255" max="10496" width="9.140625" style="3"/>
    <col min="10497" max="10497" width="19" style="3" customWidth="1"/>
    <col min="10498" max="10510" width="10.140625" style="3" customWidth="1"/>
    <col min="10511" max="10752" width="9.140625" style="3"/>
    <col min="10753" max="10753" width="19" style="3" customWidth="1"/>
    <col min="10754" max="10766" width="10.140625" style="3" customWidth="1"/>
    <col min="10767" max="11008" width="9.140625" style="3"/>
    <col min="11009" max="11009" width="19" style="3" customWidth="1"/>
    <col min="11010" max="11022" width="10.140625" style="3" customWidth="1"/>
    <col min="11023" max="11264" width="9.140625" style="3"/>
    <col min="11265" max="11265" width="19" style="3" customWidth="1"/>
    <col min="11266" max="11278" width="10.140625" style="3" customWidth="1"/>
    <col min="11279" max="11520" width="9.140625" style="3"/>
    <col min="11521" max="11521" width="19" style="3" customWidth="1"/>
    <col min="11522" max="11534" width="10.140625" style="3" customWidth="1"/>
    <col min="11535" max="11776" width="9.140625" style="3"/>
    <col min="11777" max="11777" width="19" style="3" customWidth="1"/>
    <col min="11778" max="11790" width="10.140625" style="3" customWidth="1"/>
    <col min="11791" max="12032" width="9.140625" style="3"/>
    <col min="12033" max="12033" width="19" style="3" customWidth="1"/>
    <col min="12034" max="12046" width="10.140625" style="3" customWidth="1"/>
    <col min="12047" max="12288" width="9.140625" style="3"/>
    <col min="12289" max="12289" width="19" style="3" customWidth="1"/>
    <col min="12290" max="12302" width="10.140625" style="3" customWidth="1"/>
    <col min="12303" max="12544" width="9.140625" style="3"/>
    <col min="12545" max="12545" width="19" style="3" customWidth="1"/>
    <col min="12546" max="12558" width="10.140625" style="3" customWidth="1"/>
    <col min="12559" max="12800" width="9.140625" style="3"/>
    <col min="12801" max="12801" width="19" style="3" customWidth="1"/>
    <col min="12802" max="12814" width="10.140625" style="3" customWidth="1"/>
    <col min="12815" max="13056" width="9.140625" style="3"/>
    <col min="13057" max="13057" width="19" style="3" customWidth="1"/>
    <col min="13058" max="13070" width="10.140625" style="3" customWidth="1"/>
    <col min="13071" max="13312" width="9.140625" style="3"/>
    <col min="13313" max="13313" width="19" style="3" customWidth="1"/>
    <col min="13314" max="13326" width="10.140625" style="3" customWidth="1"/>
    <col min="13327" max="13568" width="9.140625" style="3"/>
    <col min="13569" max="13569" width="19" style="3" customWidth="1"/>
    <col min="13570" max="13582" width="10.140625" style="3" customWidth="1"/>
    <col min="13583" max="13824" width="9.140625" style="3"/>
    <col min="13825" max="13825" width="19" style="3" customWidth="1"/>
    <col min="13826" max="13838" width="10.140625" style="3" customWidth="1"/>
    <col min="13839" max="14080" width="9.140625" style="3"/>
    <col min="14081" max="14081" width="19" style="3" customWidth="1"/>
    <col min="14082" max="14094" width="10.140625" style="3" customWidth="1"/>
    <col min="14095" max="14336" width="9.140625" style="3"/>
    <col min="14337" max="14337" width="19" style="3" customWidth="1"/>
    <col min="14338" max="14350" width="10.140625" style="3" customWidth="1"/>
    <col min="14351" max="14592" width="9.140625" style="3"/>
    <col min="14593" max="14593" width="19" style="3" customWidth="1"/>
    <col min="14594" max="14606" width="10.140625" style="3" customWidth="1"/>
    <col min="14607" max="14848" width="9.140625" style="3"/>
    <col min="14849" max="14849" width="19" style="3" customWidth="1"/>
    <col min="14850" max="14862" width="10.140625" style="3" customWidth="1"/>
    <col min="14863" max="15104" width="9.140625" style="3"/>
    <col min="15105" max="15105" width="19" style="3" customWidth="1"/>
    <col min="15106" max="15118" width="10.140625" style="3" customWidth="1"/>
    <col min="15119" max="15360" width="9.140625" style="3"/>
    <col min="15361" max="15361" width="19" style="3" customWidth="1"/>
    <col min="15362" max="15374" width="10.140625" style="3" customWidth="1"/>
    <col min="15375" max="15616" width="9.140625" style="3"/>
    <col min="15617" max="15617" width="19" style="3" customWidth="1"/>
    <col min="15618" max="15630" width="10.140625" style="3" customWidth="1"/>
    <col min="15631" max="15872" width="9.140625" style="3"/>
    <col min="15873" max="15873" width="19" style="3" customWidth="1"/>
    <col min="15874" max="15886" width="10.140625" style="3" customWidth="1"/>
    <col min="15887" max="16128" width="9.140625" style="3"/>
    <col min="16129" max="16129" width="19" style="3" customWidth="1"/>
    <col min="16130" max="16142" width="10.140625" style="3" customWidth="1"/>
    <col min="16143" max="16384" width="9.140625" style="3"/>
  </cols>
  <sheetData>
    <row r="1" spans="1:10" ht="15.75" customHeight="1">
      <c r="A1" s="127" t="s">
        <v>203</v>
      </c>
    </row>
    <row r="2" spans="1:10" ht="15.75" customHeight="1">
      <c r="A2" s="125"/>
    </row>
    <row r="3" spans="1:10" ht="15.75" customHeight="1">
      <c r="A3" s="130" t="s">
        <v>4</v>
      </c>
    </row>
    <row r="4" spans="1:10" ht="15.75" customHeight="1"/>
    <row r="5" spans="1:10" ht="15.75">
      <c r="A5" s="609"/>
      <c r="B5" s="611" t="s">
        <v>67</v>
      </c>
      <c r="C5" s="612"/>
      <c r="D5" s="613"/>
      <c r="E5" s="614" t="s">
        <v>17</v>
      </c>
      <c r="F5" s="615"/>
      <c r="G5" s="616"/>
      <c r="H5" s="614" t="s">
        <v>18</v>
      </c>
      <c r="I5" s="615"/>
      <c r="J5" s="616"/>
    </row>
    <row r="6" spans="1:10" ht="144.19999999999999" customHeight="1">
      <c r="A6" s="610"/>
      <c r="B6" s="151" t="s">
        <v>16</v>
      </c>
      <c r="C6" s="97" t="s">
        <v>87</v>
      </c>
      <c r="D6" s="161" t="s">
        <v>20</v>
      </c>
      <c r="E6" s="151" t="s">
        <v>16</v>
      </c>
      <c r="F6" s="97" t="s">
        <v>87</v>
      </c>
      <c r="G6" s="161" t="s">
        <v>20</v>
      </c>
      <c r="H6" s="149" t="s">
        <v>16</v>
      </c>
      <c r="I6" s="97" t="s">
        <v>87</v>
      </c>
      <c r="J6" s="161" t="s">
        <v>20</v>
      </c>
    </row>
    <row r="7" spans="1:10" ht="15.75">
      <c r="A7" s="136" t="s">
        <v>67</v>
      </c>
      <c r="B7" s="140"/>
      <c r="C7" s="125"/>
      <c r="D7" s="162"/>
      <c r="E7" s="140"/>
      <c r="F7" s="140"/>
      <c r="G7" s="141"/>
      <c r="H7" s="140"/>
      <c r="I7" s="140"/>
      <c r="J7" s="138"/>
    </row>
    <row r="8" spans="1:10" ht="15.75">
      <c r="A8" s="139"/>
      <c r="B8" s="140"/>
      <c r="C8" s="140"/>
      <c r="D8" s="141"/>
      <c r="E8" s="140"/>
      <c r="F8" s="140"/>
      <c r="G8" s="141"/>
      <c r="H8" s="140"/>
      <c r="I8" s="140"/>
      <c r="J8" s="141"/>
    </row>
    <row r="9" spans="1:10">
      <c r="A9" s="95" t="s">
        <v>202</v>
      </c>
      <c r="B9" s="140"/>
      <c r="C9" s="140"/>
      <c r="D9" s="141"/>
      <c r="E9" s="140"/>
      <c r="F9" s="125"/>
      <c r="G9" s="141"/>
      <c r="H9" s="140"/>
      <c r="I9" s="140"/>
      <c r="J9" s="141"/>
    </row>
    <row r="10" spans="1:10">
      <c r="A10" s="95" t="s">
        <v>83</v>
      </c>
      <c r="B10" s="140"/>
      <c r="C10" s="140"/>
      <c r="D10" s="141"/>
      <c r="E10" s="140"/>
      <c r="F10" s="140"/>
      <c r="G10" s="141"/>
      <c r="H10" s="140"/>
      <c r="I10" s="140"/>
      <c r="J10" s="141"/>
    </row>
    <row r="11" spans="1:10">
      <c r="A11" s="153" t="s">
        <v>84</v>
      </c>
      <c r="B11" s="154"/>
      <c r="C11" s="154"/>
      <c r="D11" s="155"/>
      <c r="E11" s="154"/>
      <c r="F11" s="154"/>
      <c r="G11" s="155"/>
      <c r="H11" s="154"/>
      <c r="I11" s="154"/>
      <c r="J11" s="155"/>
    </row>
  </sheetData>
  <mergeCells count="4">
    <mergeCell ref="A5:A6"/>
    <mergeCell ref="B5:D5"/>
    <mergeCell ref="E5:G5"/>
    <mergeCell ref="H5:J5"/>
  </mergeCells>
  <hyperlinks>
    <hyperlink ref="A3" location="'Table list'!A1" display="Back to table list"/>
  </hyperlinks>
  <pageMargins left="0.75" right="0.75" top="1" bottom="1" header="0.5" footer="0.5"/>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dimension ref="A1:H10"/>
  <sheetViews>
    <sheetView workbookViewId="0">
      <selection activeCell="A2" sqref="A2"/>
    </sheetView>
  </sheetViews>
  <sheetFormatPr defaultRowHeight="15.75"/>
  <cols>
    <col min="1" max="1" width="55.7109375" style="51" customWidth="1"/>
    <col min="2" max="2" width="16.7109375" style="103" customWidth="1"/>
    <col min="3" max="5" width="16.7109375" style="51" customWidth="1"/>
    <col min="6" max="7" width="9.140625" style="51"/>
    <col min="8" max="8" width="9.140625" style="103"/>
    <col min="9" max="16384" width="9.140625" style="51"/>
  </cols>
  <sheetData>
    <row r="1" spans="1:8" s="85" customFormat="1" ht="15.75" customHeight="1">
      <c r="A1" s="32" t="s">
        <v>303</v>
      </c>
      <c r="B1" s="76"/>
      <c r="C1" s="76"/>
      <c r="D1" s="76"/>
      <c r="G1" s="578"/>
    </row>
    <row r="2" spans="1:8" s="85" customFormat="1" ht="15.75" customHeight="1">
      <c r="A2" s="35" t="s">
        <v>19</v>
      </c>
      <c r="B2" s="76"/>
      <c r="C2" s="77"/>
      <c r="D2" s="77"/>
      <c r="E2" s="77"/>
      <c r="H2" s="578"/>
    </row>
    <row r="3" spans="1:8" s="85" customFormat="1" ht="15.75" customHeight="1">
      <c r="A3" s="579" t="s">
        <v>4</v>
      </c>
      <c r="B3" s="76"/>
      <c r="C3" s="76"/>
      <c r="D3" s="76"/>
      <c r="E3" s="76"/>
      <c r="H3" s="578"/>
    </row>
    <row r="4" spans="1:8" s="85" customFormat="1" ht="15.75" customHeight="1">
      <c r="A4" s="77"/>
      <c r="B4" s="76"/>
      <c r="C4" s="77"/>
      <c r="D4" s="77"/>
      <c r="E4" s="77"/>
      <c r="H4" s="578"/>
    </row>
    <row r="5" spans="1:8" ht="159.94999999999999" customHeight="1">
      <c r="A5" s="283"/>
      <c r="B5" s="284" t="s">
        <v>68</v>
      </c>
      <c r="C5" s="223" t="s">
        <v>21</v>
      </c>
      <c r="D5" s="223" t="s">
        <v>69</v>
      </c>
      <c r="E5" s="223" t="s">
        <v>304</v>
      </c>
    </row>
    <row r="6" spans="1:8">
      <c r="A6" s="224" t="s">
        <v>68</v>
      </c>
      <c r="B6" s="43"/>
      <c r="C6" s="43"/>
      <c r="D6" s="44"/>
      <c r="E6" s="45"/>
    </row>
    <row r="7" spans="1:8">
      <c r="A7" s="285" t="s">
        <v>19</v>
      </c>
      <c r="B7" s="47"/>
      <c r="C7" s="48"/>
      <c r="D7" s="49"/>
      <c r="E7" s="50"/>
    </row>
    <row r="8" spans="1:8">
      <c r="A8" s="285" t="s">
        <v>61</v>
      </c>
      <c r="B8" s="47"/>
      <c r="C8" s="48"/>
      <c r="D8" s="49"/>
      <c r="E8" s="50"/>
    </row>
    <row r="9" spans="1:8">
      <c r="A9" s="285" t="s">
        <v>62</v>
      </c>
      <c r="B9" s="47"/>
      <c r="C9" s="48"/>
      <c r="D9" s="49"/>
      <c r="E9" s="50"/>
    </row>
    <row r="10" spans="1:8">
      <c r="A10" s="286" t="s">
        <v>63</v>
      </c>
      <c r="B10" s="53"/>
      <c r="C10" s="54"/>
      <c r="D10" s="55"/>
      <c r="E10" s="56"/>
    </row>
  </sheetData>
  <hyperlinks>
    <hyperlink ref="A3" location="'Table list'!A1" display="Back to table list"/>
  </hyperlink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H14"/>
  <sheetViews>
    <sheetView workbookViewId="0">
      <selection activeCell="A2" sqref="A2"/>
    </sheetView>
  </sheetViews>
  <sheetFormatPr defaultRowHeight="15.75"/>
  <cols>
    <col min="1" max="1" width="55.7109375" style="51" customWidth="1"/>
    <col min="2" max="2" width="16.7109375" style="103" customWidth="1"/>
    <col min="3" max="7" width="16.7109375" style="51" customWidth="1"/>
    <col min="8" max="8" width="16.7109375" style="103" customWidth="1"/>
    <col min="9" max="16384" width="9.140625" style="51"/>
  </cols>
  <sheetData>
    <row r="1" spans="1:8" s="85" customFormat="1" ht="15.75" customHeight="1">
      <c r="A1" s="577" t="s">
        <v>305</v>
      </c>
      <c r="B1" s="77"/>
      <c r="C1" s="77"/>
      <c r="D1" s="77"/>
      <c r="E1" s="77"/>
      <c r="G1" s="77"/>
      <c r="H1" s="578"/>
    </row>
    <row r="2" spans="1:8" s="85" customFormat="1" ht="15.75" customHeight="1">
      <c r="A2" s="577"/>
      <c r="B2" s="77"/>
      <c r="C2" s="77"/>
      <c r="D2" s="77"/>
      <c r="E2" s="77"/>
      <c r="F2" s="77"/>
      <c r="G2" s="77"/>
      <c r="H2" s="77"/>
    </row>
    <row r="3" spans="1:8" s="85" customFormat="1" ht="15.75" customHeight="1">
      <c r="A3" s="579" t="s">
        <v>4</v>
      </c>
      <c r="B3" s="77"/>
      <c r="C3" s="77"/>
      <c r="D3" s="77"/>
      <c r="E3" s="77"/>
      <c r="F3" s="77"/>
      <c r="G3" s="77"/>
      <c r="H3" s="77"/>
    </row>
    <row r="4" spans="1:8" s="85" customFormat="1" ht="15.75" customHeight="1">
      <c r="A4" s="77"/>
      <c r="B4" s="77"/>
      <c r="C4" s="77"/>
      <c r="D4" s="77"/>
      <c r="E4" s="77"/>
      <c r="F4" s="77"/>
      <c r="G4" s="77"/>
      <c r="H4" s="77"/>
    </row>
    <row r="5" spans="1:8" s="401" customFormat="1" ht="15.75" customHeight="1">
      <c r="A5" s="682"/>
      <c r="B5" s="629" t="s">
        <v>48</v>
      </c>
      <c r="C5" s="625" t="s">
        <v>21</v>
      </c>
      <c r="D5" s="628" t="s">
        <v>306</v>
      </c>
      <c r="E5" s="628"/>
      <c r="F5" s="628"/>
      <c r="G5" s="628"/>
      <c r="H5" s="625" t="s">
        <v>307</v>
      </c>
    </row>
    <row r="6" spans="1:8" ht="144.19999999999999" customHeight="1">
      <c r="A6" s="682"/>
      <c r="B6" s="629"/>
      <c r="C6" s="625"/>
      <c r="D6" s="296" t="s">
        <v>16</v>
      </c>
      <c r="E6" s="297" t="s">
        <v>25</v>
      </c>
      <c r="F6" s="297" t="s">
        <v>26</v>
      </c>
      <c r="G6" s="297" t="s">
        <v>27</v>
      </c>
      <c r="H6" s="625"/>
    </row>
    <row r="7" spans="1:8">
      <c r="A7" s="288" t="s">
        <v>48</v>
      </c>
      <c r="B7" s="170"/>
      <c r="C7" s="170"/>
      <c r="D7" s="170"/>
      <c r="E7" s="170"/>
      <c r="F7" s="170"/>
      <c r="G7" s="170"/>
      <c r="H7" s="170"/>
    </row>
    <row r="8" spans="1:8">
      <c r="A8" s="270"/>
      <c r="B8" s="174"/>
      <c r="C8" s="174"/>
      <c r="D8" s="174"/>
      <c r="E8" s="174"/>
      <c r="F8" s="174"/>
      <c r="G8" s="174"/>
      <c r="H8" s="174"/>
    </row>
    <row r="9" spans="1:8">
      <c r="A9" s="292" t="s">
        <v>71</v>
      </c>
      <c r="B9" s="174"/>
      <c r="C9" s="176"/>
      <c r="D9" s="174"/>
      <c r="E9" s="176"/>
      <c r="F9" s="176"/>
      <c r="G9" s="176"/>
      <c r="H9" s="176"/>
    </row>
    <row r="10" spans="1:8">
      <c r="A10" s="292" t="s">
        <v>72</v>
      </c>
      <c r="B10" s="174"/>
      <c r="C10" s="176"/>
      <c r="D10" s="174"/>
      <c r="E10" s="176"/>
      <c r="F10" s="176"/>
      <c r="G10" s="176"/>
      <c r="H10" s="176"/>
    </row>
    <row r="11" spans="1:8">
      <c r="A11" s="292" t="s">
        <v>73</v>
      </c>
      <c r="B11" s="174"/>
      <c r="C11" s="176"/>
      <c r="D11" s="174"/>
      <c r="E11" s="176"/>
      <c r="F11" s="176"/>
      <c r="G11" s="176"/>
      <c r="H11" s="176"/>
    </row>
    <row r="12" spans="1:8">
      <c r="A12" s="292" t="s">
        <v>308</v>
      </c>
      <c r="B12" s="174"/>
      <c r="C12" s="176"/>
      <c r="D12" s="174"/>
      <c r="E12" s="176"/>
      <c r="F12" s="176"/>
      <c r="G12" s="176"/>
      <c r="H12" s="176"/>
    </row>
    <row r="13" spans="1:8">
      <c r="A13" s="292"/>
      <c r="B13" s="174"/>
      <c r="C13" s="176"/>
      <c r="D13" s="174"/>
      <c r="E13" s="176"/>
      <c r="F13" s="176"/>
      <c r="G13" s="176"/>
      <c r="H13" s="176"/>
    </row>
    <row r="14" spans="1:8">
      <c r="A14" s="293" t="s">
        <v>70</v>
      </c>
      <c r="B14" s="294"/>
      <c r="C14" s="294"/>
      <c r="D14" s="294"/>
      <c r="E14" s="294"/>
      <c r="F14" s="294"/>
      <c r="G14" s="294"/>
      <c r="H14" s="294"/>
    </row>
  </sheetData>
  <mergeCells count="5">
    <mergeCell ref="A5:A6"/>
    <mergeCell ref="B5:B6"/>
    <mergeCell ref="C5:C6"/>
    <mergeCell ref="D5:G5"/>
    <mergeCell ref="H5:H6"/>
  </mergeCells>
  <hyperlinks>
    <hyperlink ref="A3" location="'Table list'!A1" display="Back to table list"/>
  </hyperlink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V13"/>
  <sheetViews>
    <sheetView workbookViewId="0">
      <selection activeCell="A2" sqref="A2"/>
    </sheetView>
  </sheetViews>
  <sheetFormatPr defaultRowHeight="15.75"/>
  <cols>
    <col min="1" max="1" width="55.7109375" style="51" customWidth="1"/>
    <col min="2" max="2" width="16.7109375" style="103" customWidth="1"/>
    <col min="3" max="5" width="16.7109375" style="51" customWidth="1"/>
    <col min="6" max="6" width="9.140625" style="103"/>
    <col min="7" max="9" width="9.140625" style="51"/>
    <col min="10" max="10" width="9.140625" style="103"/>
    <col min="11" max="13" width="9.140625" style="51"/>
    <col min="14" max="14" width="9.140625" style="103"/>
    <col min="15" max="17" width="9.140625" style="51"/>
    <col min="18" max="18" width="9.140625" style="103"/>
    <col min="19" max="21" width="9.140625" style="51"/>
    <col min="22" max="22" width="9.140625" style="103"/>
    <col min="23" max="16384" width="9.140625" style="51"/>
  </cols>
  <sheetData>
    <row r="1" spans="1:22" s="85" customFormat="1" ht="15.75" customHeight="1">
      <c r="A1" s="577" t="s">
        <v>473</v>
      </c>
      <c r="B1" s="77"/>
      <c r="C1" s="125"/>
      <c r="D1" s="125"/>
      <c r="J1" s="578"/>
      <c r="N1" s="578"/>
      <c r="R1" s="578"/>
      <c r="V1" s="578"/>
    </row>
    <row r="2" spans="1:22" s="85" customFormat="1" ht="15.75" customHeight="1">
      <c r="A2" s="577"/>
      <c r="B2" s="77"/>
      <c r="C2" s="125"/>
      <c r="D2" s="125"/>
      <c r="E2" s="125"/>
      <c r="F2" s="578"/>
      <c r="J2" s="578"/>
      <c r="N2" s="578"/>
      <c r="R2" s="578"/>
      <c r="V2" s="578"/>
    </row>
    <row r="3" spans="1:22" s="85" customFormat="1" ht="15.75" customHeight="1">
      <c r="A3" s="579" t="s">
        <v>4</v>
      </c>
      <c r="B3" s="77"/>
      <c r="C3" s="125"/>
      <c r="D3" s="125"/>
      <c r="E3" s="125"/>
      <c r="F3" s="578"/>
      <c r="J3" s="578"/>
      <c r="N3" s="578"/>
      <c r="R3" s="578"/>
      <c r="V3" s="578"/>
    </row>
    <row r="4" spans="1:22" s="85" customFormat="1" ht="15.75" customHeight="1">
      <c r="A4" s="77"/>
      <c r="B4" s="77"/>
      <c r="C4" s="125"/>
      <c r="D4" s="125"/>
      <c r="E4" s="125"/>
      <c r="F4" s="578"/>
      <c r="J4" s="578"/>
      <c r="N4" s="578"/>
      <c r="R4" s="578"/>
      <c r="V4" s="578"/>
    </row>
    <row r="5" spans="1:22" ht="159.94999999999999" customHeight="1">
      <c r="A5" s="287"/>
      <c r="B5" s="165" t="s">
        <v>48</v>
      </c>
      <c r="C5" s="195" t="s">
        <v>21</v>
      </c>
      <c r="D5" s="195" t="s">
        <v>69</v>
      </c>
      <c r="E5" s="195" t="s">
        <v>232</v>
      </c>
    </row>
    <row r="6" spans="1:22">
      <c r="A6" s="288" t="s">
        <v>48</v>
      </c>
      <c r="B6" s="170"/>
      <c r="C6" s="289"/>
      <c r="D6" s="290"/>
      <c r="E6" s="171"/>
    </row>
    <row r="7" spans="1:22">
      <c r="A7" s="270"/>
      <c r="B7" s="174"/>
      <c r="C7" s="291"/>
      <c r="D7" s="125"/>
      <c r="E7" s="162"/>
    </row>
    <row r="8" spans="1:22">
      <c r="A8" s="292" t="s">
        <v>71</v>
      </c>
      <c r="B8" s="174"/>
      <c r="C8" s="291"/>
      <c r="D8" s="125"/>
      <c r="E8" s="162"/>
    </row>
    <row r="9" spans="1:22">
      <c r="A9" s="292" t="s">
        <v>72</v>
      </c>
      <c r="B9" s="174"/>
      <c r="C9" s="291"/>
      <c r="D9" s="125"/>
      <c r="E9" s="162"/>
    </row>
    <row r="10" spans="1:22">
      <c r="A10" s="292" t="s">
        <v>73</v>
      </c>
      <c r="B10" s="174"/>
      <c r="C10" s="291"/>
      <c r="D10" s="125"/>
      <c r="E10" s="162"/>
    </row>
    <row r="11" spans="1:22">
      <c r="A11" s="292" t="s">
        <v>308</v>
      </c>
      <c r="B11" s="174"/>
      <c r="C11" s="291"/>
      <c r="D11" s="125"/>
      <c r="E11" s="162"/>
    </row>
    <row r="12" spans="1:22">
      <c r="A12" s="292"/>
      <c r="B12" s="174"/>
      <c r="C12" s="291"/>
      <c r="D12" s="125"/>
      <c r="E12" s="162"/>
    </row>
    <row r="13" spans="1:22">
      <c r="A13" s="293" t="s">
        <v>70</v>
      </c>
      <c r="B13" s="294"/>
      <c r="C13" s="295"/>
      <c r="D13" s="145"/>
      <c r="E13" s="146"/>
    </row>
  </sheetData>
  <hyperlinks>
    <hyperlink ref="A3" location="'Table list'!A1" display="Back to table list"/>
  </hyperlink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V10"/>
  <sheetViews>
    <sheetView workbookViewId="0">
      <selection activeCell="A2" sqref="A2"/>
    </sheetView>
  </sheetViews>
  <sheetFormatPr defaultRowHeight="15.75"/>
  <cols>
    <col min="1" max="1" width="55.7109375" style="51" customWidth="1"/>
    <col min="2" max="2" width="16.7109375" style="103" customWidth="1"/>
    <col min="3" max="5" width="16.7109375" style="51" customWidth="1"/>
    <col min="6" max="6" width="9.140625" style="103"/>
    <col min="7" max="9" width="9.140625" style="51"/>
    <col min="10" max="10" width="9.140625" style="103"/>
    <col min="11" max="13" width="9.140625" style="51"/>
    <col min="14" max="14" width="9.140625" style="103"/>
    <col min="15" max="17" width="9.140625" style="51"/>
    <col min="18" max="18" width="9.140625" style="103"/>
    <col min="19" max="21" width="9.140625" style="51"/>
    <col min="22" max="22" width="9.140625" style="103"/>
    <col min="23" max="16384" width="9.140625" style="51"/>
  </cols>
  <sheetData>
    <row r="1" spans="1:22" s="85" customFormat="1" ht="15.75" customHeight="1">
      <c r="A1" s="32" t="s">
        <v>474</v>
      </c>
      <c r="B1" s="76"/>
      <c r="C1" s="76"/>
      <c r="D1" s="76"/>
      <c r="J1" s="578"/>
      <c r="N1" s="578"/>
      <c r="R1" s="578"/>
      <c r="V1" s="578"/>
    </row>
    <row r="2" spans="1:22" s="85" customFormat="1" ht="15.75" customHeight="1">
      <c r="A2" s="35" t="s">
        <v>19</v>
      </c>
      <c r="B2" s="76"/>
      <c r="C2" s="77"/>
      <c r="D2" s="77"/>
      <c r="E2" s="77"/>
      <c r="F2" s="578"/>
      <c r="J2" s="578"/>
      <c r="N2" s="578"/>
      <c r="R2" s="578"/>
      <c r="V2" s="578"/>
    </row>
    <row r="3" spans="1:22" s="85" customFormat="1" ht="15.75" customHeight="1">
      <c r="A3" s="579" t="s">
        <v>4</v>
      </c>
      <c r="B3" s="76"/>
      <c r="C3" s="76"/>
      <c r="D3" s="76"/>
      <c r="E3" s="76"/>
      <c r="F3" s="578"/>
      <c r="J3" s="578"/>
      <c r="N3" s="578"/>
      <c r="R3" s="578"/>
      <c r="V3" s="578"/>
    </row>
    <row r="4" spans="1:22" s="85" customFormat="1" ht="15.75" customHeight="1">
      <c r="A4" s="77"/>
      <c r="B4" s="76"/>
      <c r="C4" s="77"/>
      <c r="D4" s="77"/>
      <c r="E4" s="77"/>
      <c r="F4" s="578"/>
      <c r="J4" s="578"/>
      <c r="N4" s="578"/>
      <c r="R4" s="578"/>
      <c r="V4" s="578"/>
    </row>
    <row r="5" spans="1:22" ht="159.94999999999999" customHeight="1">
      <c r="A5" s="283"/>
      <c r="B5" s="284" t="s">
        <v>68</v>
      </c>
      <c r="C5" s="211" t="s">
        <v>21</v>
      </c>
      <c r="D5" s="211" t="s">
        <v>69</v>
      </c>
      <c r="E5" s="211" t="s">
        <v>232</v>
      </c>
    </row>
    <row r="6" spans="1:22">
      <c r="A6" s="224" t="s">
        <v>68</v>
      </c>
      <c r="B6" s="43"/>
      <c r="C6" s="43"/>
      <c r="D6" s="44"/>
      <c r="E6" s="45"/>
    </row>
    <row r="7" spans="1:22">
      <c r="A7" s="285" t="s">
        <v>19</v>
      </c>
      <c r="B7" s="47"/>
      <c r="C7" s="48"/>
      <c r="D7" s="49"/>
      <c r="E7" s="50"/>
    </row>
    <row r="8" spans="1:22">
      <c r="A8" s="285" t="s">
        <v>61</v>
      </c>
      <c r="B8" s="47"/>
      <c r="C8" s="48"/>
      <c r="D8" s="49"/>
      <c r="E8" s="50"/>
    </row>
    <row r="9" spans="1:22">
      <c r="A9" s="285" t="s">
        <v>62</v>
      </c>
      <c r="B9" s="47"/>
      <c r="C9" s="48"/>
      <c r="D9" s="49"/>
      <c r="E9" s="50"/>
    </row>
    <row r="10" spans="1:22">
      <c r="A10" s="286" t="s">
        <v>63</v>
      </c>
      <c r="B10" s="53"/>
      <c r="C10" s="54"/>
      <c r="D10" s="55"/>
      <c r="E10" s="56"/>
    </row>
  </sheetData>
  <hyperlinks>
    <hyperlink ref="A3" location="'Table list'!A1" display="Back to table list"/>
  </hyperlink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H11"/>
  <sheetViews>
    <sheetView workbookViewId="0">
      <selection activeCell="A2" sqref="A2"/>
    </sheetView>
  </sheetViews>
  <sheetFormatPr defaultRowHeight="15"/>
  <cols>
    <col min="1" max="1" width="55.7109375" style="105" customWidth="1"/>
    <col min="2" max="8" width="16.7109375" style="105" customWidth="1"/>
    <col min="9" max="16384" width="9.140625" style="105"/>
  </cols>
  <sheetData>
    <row r="1" spans="1:8" s="104" customFormat="1" ht="15.75" customHeight="1">
      <c r="A1" s="577" t="s">
        <v>576</v>
      </c>
      <c r="B1" s="77"/>
      <c r="C1" s="77"/>
      <c r="D1" s="77"/>
      <c r="E1" s="77"/>
      <c r="G1" s="77"/>
    </row>
    <row r="2" spans="1:8" s="104" customFormat="1" ht="15.75" customHeight="1">
      <c r="A2" s="577"/>
      <c r="B2" s="77"/>
      <c r="C2" s="77"/>
      <c r="D2" s="77"/>
      <c r="E2" s="77"/>
      <c r="F2" s="77"/>
      <c r="G2" s="77"/>
      <c r="H2" s="77"/>
    </row>
    <row r="3" spans="1:8" s="104" customFormat="1" ht="15.75" customHeight="1">
      <c r="A3" s="579" t="s">
        <v>4</v>
      </c>
      <c r="B3" s="77"/>
      <c r="C3" s="77"/>
      <c r="D3" s="77"/>
      <c r="E3" s="77"/>
      <c r="F3" s="77"/>
      <c r="G3" s="77"/>
      <c r="H3" s="77"/>
    </row>
    <row r="4" spans="1:8" s="104" customFormat="1" ht="15.75" customHeight="1">
      <c r="A4" s="77"/>
      <c r="B4" s="77"/>
      <c r="C4" s="77"/>
      <c r="D4" s="77"/>
      <c r="E4" s="77"/>
      <c r="F4" s="77"/>
      <c r="G4" s="77"/>
      <c r="H4" s="77"/>
    </row>
    <row r="5" spans="1:8" s="400" customFormat="1" ht="15.75" customHeight="1">
      <c r="A5" s="682"/>
      <c r="B5" s="687" t="s">
        <v>68</v>
      </c>
      <c r="C5" s="688" t="s">
        <v>21</v>
      </c>
      <c r="D5" s="667" t="s">
        <v>306</v>
      </c>
      <c r="E5" s="667"/>
      <c r="F5" s="667"/>
      <c r="G5" s="667"/>
      <c r="H5" s="688" t="s">
        <v>370</v>
      </c>
    </row>
    <row r="6" spans="1:8" ht="144.19999999999999" customHeight="1">
      <c r="A6" s="682"/>
      <c r="B6" s="687"/>
      <c r="C6" s="688"/>
      <c r="D6" s="274" t="s">
        <v>16</v>
      </c>
      <c r="E6" s="275" t="s">
        <v>25</v>
      </c>
      <c r="F6" s="275" t="s">
        <v>26</v>
      </c>
      <c r="G6" s="275" t="s">
        <v>27</v>
      </c>
      <c r="H6" s="688"/>
    </row>
    <row r="7" spans="1:8" ht="15.75">
      <c r="A7" s="276" t="s">
        <v>68</v>
      </c>
      <c r="B7" s="170"/>
      <c r="C7" s="170"/>
      <c r="D7" s="169"/>
      <c r="E7" s="245"/>
      <c r="F7" s="245"/>
      <c r="G7" s="277"/>
      <c r="H7" s="170"/>
    </row>
    <row r="8" spans="1:8" ht="15.75">
      <c r="A8" s="278"/>
      <c r="B8" s="174"/>
      <c r="C8" s="174"/>
      <c r="D8" s="173"/>
      <c r="E8" s="246"/>
      <c r="F8" s="246"/>
      <c r="G8" s="279"/>
      <c r="H8" s="174"/>
    </row>
    <row r="9" spans="1:8" ht="15.75">
      <c r="A9" s="271" t="s">
        <v>550</v>
      </c>
      <c r="B9" s="174"/>
      <c r="C9" s="176"/>
      <c r="D9" s="173"/>
      <c r="E9" s="260"/>
      <c r="F9" s="260"/>
      <c r="G9" s="280"/>
      <c r="H9" s="176"/>
    </row>
    <row r="10" spans="1:8" ht="15.75">
      <c r="A10" s="271" t="s">
        <v>551</v>
      </c>
      <c r="B10" s="174"/>
      <c r="C10" s="176"/>
      <c r="D10" s="173"/>
      <c r="E10" s="260"/>
      <c r="F10" s="260"/>
      <c r="G10" s="280"/>
      <c r="H10" s="176"/>
    </row>
    <row r="11" spans="1:8" ht="15.75">
      <c r="A11" s="273" t="s">
        <v>552</v>
      </c>
      <c r="B11" s="229"/>
      <c r="C11" s="180"/>
      <c r="D11" s="179"/>
      <c r="E11" s="281"/>
      <c r="F11" s="281"/>
      <c r="G11" s="282"/>
      <c r="H11" s="180"/>
    </row>
  </sheetData>
  <mergeCells count="5">
    <mergeCell ref="A5:A6"/>
    <mergeCell ref="B5:B6"/>
    <mergeCell ref="C5:C6"/>
    <mergeCell ref="D5:G5"/>
    <mergeCell ref="H5:H6"/>
  </mergeCells>
  <hyperlinks>
    <hyperlink ref="A3" location="'Table list'!A1" display="Back to table list"/>
  </hyperlinks>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E10"/>
  <sheetViews>
    <sheetView workbookViewId="0">
      <selection activeCell="A2" sqref="A2"/>
    </sheetView>
  </sheetViews>
  <sheetFormatPr defaultRowHeight="15"/>
  <cols>
    <col min="1" max="1" width="55.7109375" style="105" customWidth="1"/>
    <col min="2" max="5" width="16.7109375" style="105" customWidth="1"/>
    <col min="6" max="16384" width="9.140625" style="105"/>
  </cols>
  <sheetData>
    <row r="1" spans="1:5" s="104" customFormat="1" ht="15.75" customHeight="1">
      <c r="A1" s="577" t="s">
        <v>577</v>
      </c>
      <c r="B1" s="77"/>
      <c r="C1" s="77"/>
      <c r="D1" s="77"/>
    </row>
    <row r="2" spans="1:5" s="104" customFormat="1" ht="15.75" customHeight="1">
      <c r="A2" s="577"/>
      <c r="B2" s="77"/>
      <c r="C2" s="77"/>
      <c r="D2" s="77"/>
      <c r="E2" s="77"/>
    </row>
    <row r="3" spans="1:5" s="104" customFormat="1" ht="15.75" customHeight="1">
      <c r="A3" s="579" t="s">
        <v>4</v>
      </c>
      <c r="B3" s="77"/>
      <c r="C3" s="77"/>
      <c r="D3" s="77"/>
      <c r="E3" s="77"/>
    </row>
    <row r="4" spans="1:5" s="104" customFormat="1" ht="15.75" customHeight="1">
      <c r="A4" s="77"/>
      <c r="B4" s="77"/>
      <c r="C4" s="77"/>
      <c r="D4" s="77"/>
      <c r="E4" s="77"/>
    </row>
    <row r="5" spans="1:5" ht="159.94999999999999" customHeight="1">
      <c r="A5" s="222"/>
      <c r="B5" s="268" t="s">
        <v>68</v>
      </c>
      <c r="C5" s="269" t="s">
        <v>21</v>
      </c>
      <c r="D5" s="97" t="s">
        <v>109</v>
      </c>
      <c r="E5" s="269" t="s">
        <v>232</v>
      </c>
    </row>
    <row r="6" spans="1:5" ht="15.75">
      <c r="A6" s="224" t="s">
        <v>68</v>
      </c>
      <c r="B6" s="170"/>
      <c r="C6" s="245"/>
      <c r="D6" s="170"/>
      <c r="E6" s="170"/>
    </row>
    <row r="7" spans="1:5" ht="15.75">
      <c r="A7" s="270"/>
      <c r="B7" s="174"/>
      <c r="C7" s="246"/>
      <c r="D7" s="174"/>
      <c r="E7" s="174"/>
    </row>
    <row r="8" spans="1:5" ht="15.75">
      <c r="A8" s="271" t="s">
        <v>550</v>
      </c>
      <c r="B8" s="174"/>
      <c r="C8" s="260"/>
      <c r="D8" s="174"/>
      <c r="E8" s="176"/>
    </row>
    <row r="9" spans="1:5">
      <c r="A9" s="271" t="s">
        <v>551</v>
      </c>
      <c r="B9" s="272"/>
      <c r="C9" s="36"/>
      <c r="D9" s="272"/>
      <c r="E9" s="272"/>
    </row>
    <row r="10" spans="1:5">
      <c r="A10" s="273" t="s">
        <v>552</v>
      </c>
      <c r="B10" s="114"/>
      <c r="C10" s="71"/>
      <c r="D10" s="114"/>
      <c r="E10" s="114"/>
    </row>
  </sheetData>
  <hyperlinks>
    <hyperlink ref="A3" location="'Table list'!A1" display="Back to table list"/>
  </hyperlinks>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G9"/>
  <sheetViews>
    <sheetView workbookViewId="0">
      <selection activeCell="A2" sqref="A2"/>
    </sheetView>
  </sheetViews>
  <sheetFormatPr defaultRowHeight="15"/>
  <cols>
    <col min="1" max="1" width="55.7109375" style="105" customWidth="1"/>
    <col min="2" max="7" width="16.7109375" style="105" customWidth="1"/>
    <col min="8" max="16384" width="9.140625" style="105"/>
  </cols>
  <sheetData>
    <row r="1" spans="1:7" s="104" customFormat="1" ht="15.75" customHeight="1">
      <c r="A1" s="580" t="s">
        <v>669</v>
      </c>
      <c r="B1" s="85"/>
      <c r="C1" s="85"/>
      <c r="D1" s="85"/>
      <c r="E1" s="85"/>
    </row>
    <row r="2" spans="1:7" s="104" customFormat="1" ht="15.75" customHeight="1">
      <c r="A2" s="580"/>
      <c r="B2" s="85"/>
      <c r="C2" s="85"/>
      <c r="D2" s="85"/>
      <c r="E2" s="85"/>
      <c r="F2" s="85"/>
      <c r="G2" s="85"/>
    </row>
    <row r="3" spans="1:7" s="104" customFormat="1" ht="15.75" customHeight="1">
      <c r="A3" s="579" t="s">
        <v>4</v>
      </c>
      <c r="B3" s="85"/>
      <c r="C3" s="85"/>
      <c r="D3" s="85"/>
      <c r="E3" s="85"/>
      <c r="F3" s="85"/>
      <c r="G3" s="85"/>
    </row>
    <row r="4" spans="1:7" s="104" customFormat="1" ht="15.75" customHeight="1">
      <c r="A4" s="85"/>
      <c r="B4" s="85"/>
      <c r="C4" s="85"/>
      <c r="D4" s="85"/>
      <c r="E4" s="85"/>
      <c r="F4" s="85"/>
      <c r="G4" s="85"/>
    </row>
    <row r="5" spans="1:7" ht="159.94999999999999" customHeight="1">
      <c r="A5" s="257"/>
      <c r="B5" s="254" t="s">
        <v>48</v>
      </c>
      <c r="C5" s="255" t="s">
        <v>71</v>
      </c>
      <c r="D5" s="255" t="s">
        <v>72</v>
      </c>
      <c r="E5" s="255" t="s">
        <v>73</v>
      </c>
      <c r="F5" s="255" t="s">
        <v>308</v>
      </c>
      <c r="G5" s="135" t="s">
        <v>70</v>
      </c>
    </row>
    <row r="6" spans="1:7" ht="15.75">
      <c r="A6" s="258" t="s">
        <v>48</v>
      </c>
      <c r="B6" s="169"/>
      <c r="C6" s="169"/>
      <c r="D6" s="245"/>
      <c r="E6" s="245"/>
      <c r="F6" s="245"/>
      <c r="G6" s="259"/>
    </row>
    <row r="7" spans="1:7" ht="15.75">
      <c r="A7" s="234"/>
      <c r="B7" s="173"/>
      <c r="C7" s="227"/>
      <c r="D7" s="260"/>
      <c r="E7" s="260"/>
      <c r="F7" s="260"/>
      <c r="G7" s="261"/>
    </row>
    <row r="8" spans="1:7">
      <c r="A8" s="262" t="s">
        <v>36</v>
      </c>
      <c r="B8" s="263"/>
      <c r="C8" s="263"/>
      <c r="D8" s="264"/>
      <c r="E8" s="264"/>
      <c r="F8" s="264"/>
      <c r="G8" s="265"/>
    </row>
    <row r="9" spans="1:7" ht="15.75">
      <c r="A9" s="266" t="s">
        <v>290</v>
      </c>
      <c r="B9" s="179"/>
      <c r="C9" s="179"/>
      <c r="D9" s="247"/>
      <c r="E9" s="247"/>
      <c r="F9" s="247"/>
      <c r="G9" s="267"/>
    </row>
  </sheetData>
  <hyperlinks>
    <hyperlink ref="E1" location="'Table list'!A1" display="Back to table list"/>
    <hyperlink ref="A3" location="'Table list'!A1" display="Back to table list"/>
  </hyperlinks>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H9"/>
  <sheetViews>
    <sheetView workbookViewId="0">
      <selection activeCell="A2" sqref="A2"/>
    </sheetView>
  </sheetViews>
  <sheetFormatPr defaultRowHeight="15"/>
  <cols>
    <col min="1" max="1" width="55.7109375" style="51" customWidth="1"/>
    <col min="2" max="8" width="16.7109375" style="51" customWidth="1"/>
    <col min="9" max="16384" width="9.140625" style="51"/>
  </cols>
  <sheetData>
    <row r="1" spans="1:8" s="85" customFormat="1" ht="15.75" customHeight="1">
      <c r="A1" s="580" t="s">
        <v>377</v>
      </c>
    </row>
    <row r="2" spans="1:8" s="85" customFormat="1" ht="15.75" customHeight="1">
      <c r="A2" s="580"/>
    </row>
    <row r="3" spans="1:8" s="85" customFormat="1" ht="15.75" customHeight="1">
      <c r="A3" s="579" t="s">
        <v>4</v>
      </c>
    </row>
    <row r="4" spans="1:8" s="85" customFormat="1" ht="15.75" customHeight="1"/>
    <row r="5" spans="1:8" ht="159.94999999999999" customHeight="1">
      <c r="A5" s="253"/>
      <c r="B5" s="254" t="s">
        <v>49</v>
      </c>
      <c r="C5" s="255" t="s">
        <v>378</v>
      </c>
      <c r="D5" s="255" t="s">
        <v>379</v>
      </c>
      <c r="E5" s="255" t="s">
        <v>380</v>
      </c>
      <c r="F5" s="255" t="s">
        <v>381</v>
      </c>
      <c r="G5" s="255" t="s">
        <v>382</v>
      </c>
      <c r="H5" s="255" t="s">
        <v>383</v>
      </c>
    </row>
    <row r="6" spans="1:8" ht="15.75">
      <c r="A6" s="224" t="s">
        <v>49</v>
      </c>
      <c r="B6" s="170"/>
      <c r="C6" s="170"/>
      <c r="D6" s="170"/>
      <c r="E6" s="170"/>
      <c r="F6" s="170"/>
      <c r="G6" s="170"/>
      <c r="H6" s="170"/>
    </row>
    <row r="7" spans="1:8" ht="15.75">
      <c r="A7" s="231"/>
      <c r="B7" s="174"/>
      <c r="C7" s="176"/>
      <c r="D7" s="176"/>
      <c r="E7" s="176"/>
      <c r="F7" s="176"/>
      <c r="G7" s="176"/>
      <c r="H7" s="176"/>
    </row>
    <row r="8" spans="1:8" ht="15.75">
      <c r="A8" s="231" t="s">
        <v>36</v>
      </c>
      <c r="B8" s="174"/>
      <c r="C8" s="176"/>
      <c r="D8" s="176"/>
      <c r="E8" s="176"/>
      <c r="F8" s="176"/>
      <c r="G8" s="176"/>
      <c r="H8" s="176"/>
    </row>
    <row r="9" spans="1:8" ht="15.75">
      <c r="A9" s="256" t="s">
        <v>290</v>
      </c>
      <c r="B9" s="229"/>
      <c r="C9" s="180"/>
      <c r="D9" s="180"/>
      <c r="E9" s="180"/>
      <c r="F9" s="180"/>
      <c r="G9" s="180"/>
      <c r="H9" s="180"/>
    </row>
  </sheetData>
  <hyperlinks>
    <hyperlink ref="A3" location="'Table list'!A1" display="Back to table list"/>
  </hyperlinks>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E12"/>
  <sheetViews>
    <sheetView workbookViewId="0">
      <selection activeCell="A2" sqref="A2"/>
    </sheetView>
  </sheetViews>
  <sheetFormatPr defaultRowHeight="15"/>
  <cols>
    <col min="1" max="1" width="55.7109375" style="51" customWidth="1"/>
    <col min="2" max="5" width="16.7109375" style="51" customWidth="1"/>
    <col min="6" max="16384" width="9.140625" style="51"/>
  </cols>
  <sheetData>
    <row r="1" spans="1:5" s="85" customFormat="1" ht="15.75" customHeight="1">
      <c r="A1" s="577" t="s">
        <v>686</v>
      </c>
      <c r="B1" s="77"/>
      <c r="C1" s="77"/>
      <c r="D1" s="77"/>
    </row>
    <row r="2" spans="1:5" s="85" customFormat="1" ht="15.75" customHeight="1">
      <c r="A2" s="577"/>
      <c r="B2" s="77"/>
      <c r="C2" s="77"/>
      <c r="D2" s="77"/>
      <c r="E2" s="77"/>
    </row>
    <row r="3" spans="1:5" s="85" customFormat="1" ht="15.75" customHeight="1">
      <c r="A3" s="579" t="s">
        <v>4</v>
      </c>
      <c r="B3" s="77"/>
      <c r="C3" s="77"/>
      <c r="D3" s="77"/>
      <c r="E3" s="77"/>
    </row>
    <row r="4" spans="1:5" s="85" customFormat="1" ht="15.75" customHeight="1">
      <c r="A4" s="77"/>
      <c r="B4" s="77"/>
      <c r="C4" s="77"/>
      <c r="D4" s="77"/>
      <c r="E4" s="77"/>
    </row>
    <row r="5" spans="1:5" ht="159.94999999999999" customHeight="1">
      <c r="A5" s="222"/>
      <c r="B5" s="165" t="s">
        <v>49</v>
      </c>
      <c r="C5" s="97" t="s">
        <v>21</v>
      </c>
      <c r="D5" s="97" t="s">
        <v>69</v>
      </c>
      <c r="E5" s="97" t="s">
        <v>370</v>
      </c>
    </row>
    <row r="6" spans="1:5" ht="15.75">
      <c r="A6" s="224" t="s">
        <v>49</v>
      </c>
      <c r="B6" s="245"/>
      <c r="C6" s="170"/>
      <c r="D6" s="170"/>
      <c r="E6" s="170"/>
    </row>
    <row r="7" spans="1:5" ht="15.75">
      <c r="A7" s="231" t="s">
        <v>371</v>
      </c>
      <c r="B7" s="246"/>
      <c r="C7" s="176"/>
      <c r="D7" s="176"/>
      <c r="E7" s="176"/>
    </row>
    <row r="8" spans="1:5" ht="15.75">
      <c r="A8" s="231" t="s">
        <v>372</v>
      </c>
      <c r="B8" s="246"/>
      <c r="C8" s="176"/>
      <c r="D8" s="176"/>
      <c r="E8" s="176"/>
    </row>
    <row r="9" spans="1:5" ht="15.75">
      <c r="A9" s="231" t="s">
        <v>373</v>
      </c>
      <c r="B9" s="246"/>
      <c r="C9" s="176"/>
      <c r="D9" s="176"/>
      <c r="E9" s="176"/>
    </row>
    <row r="10" spans="1:5" ht="15.75">
      <c r="A10" s="231" t="s">
        <v>374</v>
      </c>
      <c r="B10" s="246"/>
      <c r="C10" s="176"/>
      <c r="D10" s="176"/>
      <c r="E10" s="176"/>
    </row>
    <row r="11" spans="1:5" ht="15.75">
      <c r="A11" s="231" t="s">
        <v>375</v>
      </c>
      <c r="B11" s="246"/>
      <c r="C11" s="176"/>
      <c r="D11" s="176"/>
      <c r="E11" s="176"/>
    </row>
    <row r="12" spans="1:5" ht="15.75">
      <c r="A12" s="252" t="s">
        <v>376</v>
      </c>
      <c r="B12" s="247"/>
      <c r="C12" s="180"/>
      <c r="D12" s="180"/>
      <c r="E12" s="180"/>
    </row>
  </sheetData>
  <hyperlinks>
    <hyperlink ref="A3" location="'Table list'!A1" display="Back to table list"/>
  </hyperlink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E12"/>
  <sheetViews>
    <sheetView workbookViewId="0">
      <selection activeCell="A2" sqref="A2"/>
    </sheetView>
  </sheetViews>
  <sheetFormatPr defaultRowHeight="15"/>
  <cols>
    <col min="1" max="1" width="55.7109375" style="51" customWidth="1"/>
    <col min="2" max="5" width="16.7109375" style="51" customWidth="1"/>
    <col min="6" max="16384" width="9.140625" style="51"/>
  </cols>
  <sheetData>
    <row r="1" spans="1:5" s="85" customFormat="1" ht="15.75" customHeight="1">
      <c r="A1" s="577" t="s">
        <v>475</v>
      </c>
      <c r="B1" s="77"/>
      <c r="C1" s="77"/>
      <c r="D1" s="77"/>
    </row>
    <row r="2" spans="1:5" s="85" customFormat="1" ht="15.75" customHeight="1">
      <c r="A2" s="577"/>
      <c r="B2" s="77"/>
      <c r="C2" s="77"/>
      <c r="D2" s="77"/>
      <c r="E2" s="77"/>
    </row>
    <row r="3" spans="1:5" s="85" customFormat="1" ht="15.75" customHeight="1">
      <c r="A3" s="579" t="s">
        <v>4</v>
      </c>
      <c r="B3" s="77"/>
      <c r="C3" s="77"/>
      <c r="D3" s="77"/>
      <c r="E3" s="77"/>
    </row>
    <row r="4" spans="1:5" s="85" customFormat="1" ht="15.75" customHeight="1">
      <c r="A4" s="77"/>
      <c r="B4" s="77"/>
      <c r="C4" s="77"/>
      <c r="D4" s="77"/>
      <c r="E4" s="77"/>
    </row>
    <row r="5" spans="1:5" ht="159.94999999999999" customHeight="1">
      <c r="A5" s="222"/>
      <c r="B5" s="165" t="s">
        <v>49</v>
      </c>
      <c r="C5" s="211" t="s">
        <v>21</v>
      </c>
      <c r="D5" s="211" t="s">
        <v>69</v>
      </c>
      <c r="E5" s="211" t="s">
        <v>232</v>
      </c>
    </row>
    <row r="6" spans="1:5" ht="15.75">
      <c r="A6" s="224" t="s">
        <v>49</v>
      </c>
      <c r="B6" s="245"/>
      <c r="C6" s="170"/>
      <c r="D6" s="170"/>
      <c r="E6" s="170"/>
    </row>
    <row r="7" spans="1:5" ht="15.75">
      <c r="A7" s="231" t="s">
        <v>371</v>
      </c>
      <c r="B7" s="246"/>
      <c r="C7" s="176"/>
      <c r="D7" s="176"/>
      <c r="E7" s="176"/>
    </row>
    <row r="8" spans="1:5" ht="15.75">
      <c r="A8" s="231" t="s">
        <v>372</v>
      </c>
      <c r="B8" s="246"/>
      <c r="C8" s="176"/>
      <c r="D8" s="176"/>
      <c r="E8" s="176"/>
    </row>
    <row r="9" spans="1:5" ht="15.75">
      <c r="A9" s="231" t="s">
        <v>373</v>
      </c>
      <c r="B9" s="246"/>
      <c r="C9" s="176"/>
      <c r="D9" s="176"/>
      <c r="E9" s="176"/>
    </row>
    <row r="10" spans="1:5" ht="15.75">
      <c r="A10" s="231" t="s">
        <v>374</v>
      </c>
      <c r="B10" s="246"/>
      <c r="C10" s="176"/>
      <c r="D10" s="176"/>
      <c r="E10" s="176"/>
    </row>
    <row r="11" spans="1:5" ht="15.75">
      <c r="A11" s="231" t="s">
        <v>375</v>
      </c>
      <c r="B11" s="246"/>
      <c r="C11" s="176"/>
      <c r="D11" s="176"/>
      <c r="E11" s="176"/>
    </row>
    <row r="12" spans="1:5" ht="15.75">
      <c r="A12" s="252" t="s">
        <v>376</v>
      </c>
      <c r="B12" s="247"/>
      <c r="C12" s="180"/>
      <c r="D12" s="180"/>
      <c r="E12" s="180"/>
    </row>
  </sheetData>
  <hyperlinks>
    <hyperlink ref="A3" location="'Table list'!A1" display="Back to table list"/>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13"/>
  <sheetViews>
    <sheetView workbookViewId="0">
      <selection activeCell="A2" sqref="A2"/>
    </sheetView>
  </sheetViews>
  <sheetFormatPr defaultRowHeight="15"/>
  <cols>
    <col min="1" max="1" width="55.7109375" style="3" customWidth="1"/>
    <col min="2" max="10" width="16.7109375" style="3" customWidth="1"/>
    <col min="11" max="22" width="10.42578125" style="3" customWidth="1"/>
    <col min="23" max="16384" width="9.140625" style="3"/>
  </cols>
  <sheetData>
    <row r="1" spans="1:10" ht="15.75" customHeight="1">
      <c r="A1" s="127" t="s">
        <v>205</v>
      </c>
    </row>
    <row r="2" spans="1:10" ht="15.75" customHeight="1">
      <c r="A2" s="131" t="s">
        <v>19</v>
      </c>
    </row>
    <row r="3" spans="1:10" ht="15.75" customHeight="1">
      <c r="A3" s="130" t="s">
        <v>4</v>
      </c>
    </row>
    <row r="4" spans="1:10" ht="15.75" customHeight="1"/>
    <row r="5" spans="1:10" s="157" customFormat="1" ht="15.75" customHeight="1">
      <c r="A5" s="617" t="s">
        <v>19</v>
      </c>
      <c r="B5" s="618" t="s">
        <v>29</v>
      </c>
      <c r="C5" s="619"/>
      <c r="D5" s="619"/>
      <c r="E5" s="620" t="s">
        <v>17</v>
      </c>
      <c r="F5" s="621"/>
      <c r="G5" s="621"/>
      <c r="H5" s="622" t="s">
        <v>18</v>
      </c>
      <c r="I5" s="622"/>
      <c r="J5" s="622"/>
    </row>
    <row r="6" spans="1:10" ht="144.19999999999999" customHeight="1">
      <c r="A6" s="609"/>
      <c r="B6" s="151" t="s">
        <v>16</v>
      </c>
      <c r="C6" s="150" t="s">
        <v>30</v>
      </c>
      <c r="D6" s="150" t="s">
        <v>31</v>
      </c>
      <c r="E6" s="150" t="s">
        <v>16</v>
      </c>
      <c r="F6" s="150" t="s">
        <v>30</v>
      </c>
      <c r="G6" s="150" t="s">
        <v>31</v>
      </c>
      <c r="H6" s="151" t="s">
        <v>16</v>
      </c>
      <c r="I6" s="150" t="s">
        <v>30</v>
      </c>
      <c r="J6" s="133" t="s">
        <v>31</v>
      </c>
    </row>
    <row r="7" spans="1:10" ht="31.5">
      <c r="A7" s="158" t="s">
        <v>29</v>
      </c>
      <c r="B7" s="137"/>
      <c r="C7" s="137"/>
      <c r="D7" s="138"/>
      <c r="E7" s="137"/>
      <c r="F7" s="137"/>
      <c r="G7" s="137"/>
      <c r="H7" s="159"/>
      <c r="I7" s="137"/>
      <c r="J7" s="138"/>
    </row>
    <row r="8" spans="1:10">
      <c r="A8" s="160"/>
      <c r="B8" s="140"/>
      <c r="C8" s="140"/>
      <c r="D8" s="141"/>
      <c r="E8" s="140"/>
      <c r="F8" s="140"/>
      <c r="G8" s="140"/>
      <c r="H8" s="152"/>
      <c r="I8" s="140"/>
      <c r="J8" s="141"/>
    </row>
    <row r="9" spans="1:10">
      <c r="A9" s="142" t="s">
        <v>198</v>
      </c>
      <c r="B9" s="140"/>
      <c r="C9" s="140"/>
      <c r="D9" s="141"/>
      <c r="E9" s="140"/>
      <c r="F9" s="140"/>
      <c r="G9" s="140"/>
      <c r="H9" s="152"/>
      <c r="I9" s="140"/>
      <c r="J9" s="141"/>
    </row>
    <row r="10" spans="1:10">
      <c r="A10" s="143" t="s">
        <v>43</v>
      </c>
      <c r="B10" s="140"/>
      <c r="C10" s="140"/>
      <c r="D10" s="141"/>
      <c r="E10" s="140"/>
      <c r="F10" s="140"/>
      <c r="G10" s="140"/>
      <c r="H10" s="152"/>
      <c r="I10" s="140"/>
      <c r="J10" s="141"/>
    </row>
    <row r="11" spans="1:10">
      <c r="A11" s="143" t="s">
        <v>44</v>
      </c>
      <c r="B11" s="140"/>
      <c r="C11" s="140"/>
      <c r="D11" s="141"/>
      <c r="E11" s="140"/>
      <c r="F11" s="140"/>
      <c r="G11" s="140"/>
      <c r="H11" s="152"/>
      <c r="I11" s="140"/>
      <c r="J11" s="141"/>
    </row>
    <row r="12" spans="1:10">
      <c r="A12" s="143" t="s">
        <v>45</v>
      </c>
      <c r="B12" s="140"/>
      <c r="C12" s="140"/>
      <c r="D12" s="141"/>
      <c r="E12" s="140"/>
      <c r="F12" s="140"/>
      <c r="G12" s="140"/>
      <c r="H12" s="152"/>
      <c r="I12" s="140"/>
      <c r="J12" s="141"/>
    </row>
    <row r="13" spans="1:10">
      <c r="A13" s="144" t="s">
        <v>84</v>
      </c>
      <c r="B13" s="154"/>
      <c r="C13" s="154"/>
      <c r="D13" s="155"/>
      <c r="E13" s="154"/>
      <c r="F13" s="154"/>
      <c r="G13" s="155"/>
      <c r="H13" s="156"/>
      <c r="I13" s="154"/>
      <c r="J13" s="155"/>
    </row>
  </sheetData>
  <mergeCells count="4">
    <mergeCell ref="A5:A6"/>
    <mergeCell ref="B5:D5"/>
    <mergeCell ref="E5:G5"/>
    <mergeCell ref="H5:J5"/>
  </mergeCells>
  <hyperlinks>
    <hyperlink ref="A3" location="'Table list'!A1" display="Back to table list"/>
  </hyperlinks>
  <pageMargins left="0.75" right="0.75" top="1" bottom="1" header="0.5" footer="0.5"/>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dimension ref="A1:L14"/>
  <sheetViews>
    <sheetView workbookViewId="0">
      <selection activeCell="A2" sqref="A2"/>
    </sheetView>
  </sheetViews>
  <sheetFormatPr defaultRowHeight="15.75"/>
  <cols>
    <col min="1" max="1" width="55.7109375" style="51" customWidth="1"/>
    <col min="2" max="2" width="16.7109375" style="51" customWidth="1"/>
    <col min="3" max="3" width="16.7109375" style="103" customWidth="1"/>
    <col min="4" max="4" width="16.7109375" style="51" customWidth="1"/>
    <col min="5" max="5" width="9.140625" style="51"/>
    <col min="6" max="6" width="9.140625" style="103"/>
    <col min="7" max="11" width="9.140625" style="51"/>
    <col min="12" max="12" width="9.140625" style="103"/>
    <col min="13" max="16384" width="9.140625" style="51"/>
  </cols>
  <sheetData>
    <row r="1" spans="1:12" s="85" customFormat="1" ht="15.75" customHeight="1">
      <c r="A1" s="495" t="s">
        <v>289</v>
      </c>
      <c r="B1" s="125"/>
      <c r="C1" s="125"/>
      <c r="L1" s="578"/>
    </row>
    <row r="2" spans="1:12" s="85" customFormat="1" ht="15.75" customHeight="1">
      <c r="A2" s="131" t="s">
        <v>19</v>
      </c>
      <c r="B2" s="125"/>
      <c r="C2" s="125"/>
      <c r="D2" s="125"/>
      <c r="F2" s="578"/>
      <c r="L2" s="578"/>
    </row>
    <row r="3" spans="1:12" s="85" customFormat="1" ht="15.75" customHeight="1">
      <c r="A3" s="579" t="s">
        <v>4</v>
      </c>
      <c r="B3" s="125"/>
      <c r="C3" s="125"/>
      <c r="D3" s="125"/>
      <c r="F3" s="578"/>
      <c r="L3" s="578"/>
    </row>
    <row r="4" spans="1:12" s="85" customFormat="1" ht="15.75" customHeight="1">
      <c r="A4" s="125"/>
      <c r="B4" s="125"/>
      <c r="C4" s="125"/>
      <c r="D4" s="125"/>
      <c r="F4" s="578"/>
      <c r="L4" s="578"/>
    </row>
    <row r="5" spans="1:12" ht="159.94999999999999" customHeight="1">
      <c r="A5" s="248"/>
      <c r="B5" s="151" t="s">
        <v>51</v>
      </c>
      <c r="C5" s="133" t="s">
        <v>36</v>
      </c>
      <c r="D5" s="161" t="s">
        <v>290</v>
      </c>
    </row>
    <row r="6" spans="1:12">
      <c r="A6" s="136" t="s">
        <v>51</v>
      </c>
      <c r="B6" s="249"/>
      <c r="C6" s="249"/>
      <c r="D6" s="141"/>
    </row>
    <row r="7" spans="1:12">
      <c r="A7" s="250"/>
      <c r="B7" s="160"/>
      <c r="C7" s="160"/>
      <c r="D7" s="141"/>
    </row>
    <row r="8" spans="1:12">
      <c r="A8" s="225" t="s">
        <v>291</v>
      </c>
      <c r="B8" s="160"/>
      <c r="C8" s="160"/>
      <c r="D8" s="141"/>
    </row>
    <row r="9" spans="1:12">
      <c r="A9" s="226" t="s">
        <v>85</v>
      </c>
      <c r="B9" s="160"/>
      <c r="C9" s="160"/>
      <c r="D9" s="141"/>
    </row>
    <row r="10" spans="1:12">
      <c r="A10" s="226" t="s">
        <v>74</v>
      </c>
      <c r="B10" s="160"/>
      <c r="C10" s="160"/>
      <c r="D10" s="141"/>
    </row>
    <row r="11" spans="1:12">
      <c r="A11" s="225"/>
      <c r="B11" s="160"/>
      <c r="C11" s="160"/>
      <c r="D11" s="141"/>
    </row>
    <row r="12" spans="1:12">
      <c r="A12" s="225" t="s">
        <v>108</v>
      </c>
      <c r="B12" s="160"/>
      <c r="C12" s="160"/>
      <c r="D12" s="141"/>
    </row>
    <row r="13" spans="1:12">
      <c r="A13" s="226" t="s">
        <v>85</v>
      </c>
      <c r="B13" s="160"/>
      <c r="C13" s="160"/>
      <c r="D13" s="141"/>
    </row>
    <row r="14" spans="1:12">
      <c r="A14" s="228" t="s">
        <v>74</v>
      </c>
      <c r="B14" s="251"/>
      <c r="C14" s="251"/>
      <c r="D14" s="155"/>
    </row>
  </sheetData>
  <hyperlinks>
    <hyperlink ref="A3" location="'Table list'!A1" display="Back to table list"/>
  </hyperlinks>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L14"/>
  <sheetViews>
    <sheetView workbookViewId="0">
      <selection activeCell="A2" sqref="A2"/>
    </sheetView>
  </sheetViews>
  <sheetFormatPr defaultRowHeight="15.75"/>
  <cols>
    <col min="1" max="1" width="55.7109375" style="51" customWidth="1"/>
    <col min="2" max="2" width="16.7109375" style="51" customWidth="1"/>
    <col min="3" max="3" width="16.7109375" style="103" customWidth="1"/>
    <col min="4" max="4" width="16.7109375" style="51" customWidth="1"/>
    <col min="5" max="5" width="9.140625" style="51"/>
    <col min="6" max="6" width="9.140625" style="103"/>
    <col min="7" max="11" width="9.140625" style="51"/>
    <col min="12" max="12" width="9.140625" style="103"/>
    <col min="13" max="16384" width="9.140625" style="51"/>
  </cols>
  <sheetData>
    <row r="1" spans="1:12" s="85" customFormat="1" ht="15.75" customHeight="1">
      <c r="A1" s="495" t="s">
        <v>292</v>
      </c>
      <c r="B1" s="125"/>
      <c r="C1" s="125"/>
      <c r="L1" s="578"/>
    </row>
    <row r="2" spans="1:12" s="85" customFormat="1" ht="15.75" customHeight="1">
      <c r="A2" s="131" t="s">
        <v>19</v>
      </c>
      <c r="B2" s="125"/>
      <c r="C2" s="125"/>
      <c r="D2" s="125"/>
      <c r="F2" s="578"/>
      <c r="L2" s="578"/>
    </row>
    <row r="3" spans="1:12" s="85" customFormat="1" ht="15.75" customHeight="1">
      <c r="A3" s="579" t="s">
        <v>4</v>
      </c>
      <c r="B3" s="125"/>
      <c r="C3" s="125"/>
      <c r="D3" s="125"/>
      <c r="F3" s="578"/>
      <c r="L3" s="578"/>
    </row>
    <row r="4" spans="1:12" s="85" customFormat="1" ht="15.75" customHeight="1">
      <c r="A4" s="125"/>
      <c r="B4" s="125"/>
      <c r="C4" s="125"/>
      <c r="D4" s="125"/>
      <c r="F4" s="578"/>
      <c r="L4" s="578"/>
    </row>
    <row r="5" spans="1:12" ht="159.94999999999999" customHeight="1">
      <c r="A5" s="248"/>
      <c r="B5" s="151" t="s">
        <v>51</v>
      </c>
      <c r="C5" s="133" t="s">
        <v>36</v>
      </c>
      <c r="D5" s="161" t="s">
        <v>290</v>
      </c>
    </row>
    <row r="6" spans="1:12">
      <c r="A6" s="136" t="s">
        <v>51</v>
      </c>
      <c r="B6" s="249"/>
      <c r="C6" s="140"/>
      <c r="D6" s="249"/>
    </row>
    <row r="7" spans="1:12">
      <c r="A7" s="250"/>
      <c r="B7" s="160"/>
      <c r="C7" s="140"/>
      <c r="D7" s="160"/>
    </row>
    <row r="8" spans="1:12">
      <c r="A8" s="225" t="s">
        <v>291</v>
      </c>
      <c r="B8" s="160"/>
      <c r="C8" s="140"/>
      <c r="D8" s="160"/>
    </row>
    <row r="9" spans="1:12">
      <c r="A9" s="226" t="s">
        <v>17</v>
      </c>
      <c r="B9" s="160"/>
      <c r="C9" s="140"/>
      <c r="D9" s="160"/>
    </row>
    <row r="10" spans="1:12">
      <c r="A10" s="226" t="s">
        <v>18</v>
      </c>
      <c r="B10" s="160"/>
      <c r="C10" s="140"/>
      <c r="D10" s="160"/>
    </row>
    <row r="11" spans="1:12">
      <c r="A11" s="225"/>
      <c r="B11" s="160"/>
      <c r="C11" s="140"/>
      <c r="D11" s="160"/>
    </row>
    <row r="12" spans="1:12">
      <c r="A12" s="225" t="s">
        <v>108</v>
      </c>
      <c r="B12" s="160"/>
      <c r="C12" s="140"/>
      <c r="D12" s="160"/>
    </row>
    <row r="13" spans="1:12">
      <c r="A13" s="226" t="s">
        <v>17</v>
      </c>
      <c r="B13" s="160"/>
      <c r="C13" s="140"/>
      <c r="D13" s="160"/>
    </row>
    <row r="14" spans="1:12">
      <c r="A14" s="228" t="s">
        <v>18</v>
      </c>
      <c r="B14" s="251"/>
      <c r="C14" s="154"/>
      <c r="D14" s="251"/>
    </row>
  </sheetData>
  <hyperlinks>
    <hyperlink ref="A3" location="'Table list'!A1" display="Back to table list"/>
  </hyperlinks>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L9"/>
  <sheetViews>
    <sheetView workbookViewId="0">
      <selection activeCell="A2" sqref="A2"/>
    </sheetView>
  </sheetViews>
  <sheetFormatPr defaultRowHeight="15.75"/>
  <cols>
    <col min="1" max="1" width="55.7109375" style="51" customWidth="1"/>
    <col min="2" max="2" width="16.7109375" style="51" customWidth="1"/>
    <col min="3" max="3" width="16.7109375" style="103" customWidth="1"/>
    <col min="4" max="5" width="16.7109375" style="51" customWidth="1"/>
    <col min="6" max="6" width="16.7109375" style="103" customWidth="1"/>
    <col min="7" max="11" width="9.140625" style="51"/>
    <col min="12" max="12" width="9.140625" style="103"/>
    <col min="13" max="16384" width="9.140625" style="51"/>
  </cols>
  <sheetData>
    <row r="1" spans="1:12" s="85" customFormat="1" ht="15.75" customHeight="1">
      <c r="A1" s="577" t="s">
        <v>293</v>
      </c>
      <c r="B1" s="77"/>
      <c r="C1" s="77"/>
      <c r="D1" s="77"/>
      <c r="E1" s="77"/>
      <c r="L1" s="578"/>
    </row>
    <row r="2" spans="1:12" s="85" customFormat="1" ht="15.75" customHeight="1">
      <c r="A2" s="577"/>
      <c r="B2" s="77"/>
      <c r="C2" s="77"/>
      <c r="D2" s="77"/>
      <c r="E2" s="77"/>
      <c r="F2" s="77"/>
      <c r="L2" s="578"/>
    </row>
    <row r="3" spans="1:12" s="85" customFormat="1" ht="15.75" customHeight="1">
      <c r="A3" s="579" t="s">
        <v>4</v>
      </c>
      <c r="B3" s="77"/>
      <c r="C3" s="77"/>
      <c r="D3" s="77"/>
      <c r="E3" s="77"/>
      <c r="F3" s="77"/>
      <c r="L3" s="578"/>
    </row>
    <row r="4" spans="1:12" s="85" customFormat="1" ht="15.75" customHeight="1">
      <c r="A4" s="77"/>
      <c r="B4" s="77"/>
      <c r="C4" s="77"/>
      <c r="D4" s="77"/>
      <c r="E4" s="77"/>
      <c r="F4" s="77"/>
      <c r="L4" s="578"/>
    </row>
    <row r="5" spans="1:12" ht="159.94999999999999" customHeight="1">
      <c r="A5" s="97"/>
      <c r="B5" s="325" t="s">
        <v>51</v>
      </c>
      <c r="C5" s="110" t="s">
        <v>33</v>
      </c>
      <c r="D5" s="110" t="s">
        <v>81</v>
      </c>
      <c r="E5" s="110" t="s">
        <v>82</v>
      </c>
      <c r="F5" s="110" t="s">
        <v>20</v>
      </c>
    </row>
    <row r="6" spans="1:12">
      <c r="A6" s="224" t="s">
        <v>51</v>
      </c>
      <c r="B6" s="245"/>
      <c r="C6" s="170"/>
      <c r="D6" s="245"/>
      <c r="E6" s="170"/>
      <c r="F6" s="170"/>
    </row>
    <row r="7" spans="1:12">
      <c r="A7" s="225"/>
      <c r="B7" s="246"/>
      <c r="C7" s="174"/>
      <c r="D7" s="246"/>
      <c r="E7" s="174"/>
      <c r="F7" s="174"/>
    </row>
    <row r="8" spans="1:12">
      <c r="A8" s="226" t="s">
        <v>477</v>
      </c>
      <c r="B8" s="246"/>
      <c r="C8" s="174"/>
      <c r="D8" s="246"/>
      <c r="E8" s="174"/>
      <c r="F8" s="174"/>
    </row>
    <row r="9" spans="1:12">
      <c r="A9" s="228" t="s">
        <v>482</v>
      </c>
      <c r="B9" s="247"/>
      <c r="C9" s="229"/>
      <c r="D9" s="247"/>
      <c r="E9" s="229"/>
      <c r="F9" s="229"/>
    </row>
  </sheetData>
  <hyperlinks>
    <hyperlink ref="A3" location="'Table list'!A1" display="Back to table list"/>
  </hyperlinks>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L12"/>
  <sheetViews>
    <sheetView workbookViewId="0">
      <selection activeCell="A2" sqref="A2"/>
    </sheetView>
  </sheetViews>
  <sheetFormatPr defaultRowHeight="15.75"/>
  <cols>
    <col min="1" max="1" width="55.7109375" style="51" customWidth="1"/>
    <col min="2" max="2" width="16.7109375" style="51" customWidth="1"/>
    <col min="3" max="3" width="16.7109375" style="103" customWidth="1"/>
    <col min="4" max="5" width="16.7109375" style="51" customWidth="1"/>
    <col min="6" max="6" width="16.7109375" style="103" customWidth="1"/>
    <col min="7" max="9" width="16.7109375" style="51" customWidth="1"/>
    <col min="10" max="11" width="9.140625" style="51"/>
    <col min="12" max="12" width="9.140625" style="103"/>
    <col min="13" max="16384" width="9.140625" style="51"/>
  </cols>
  <sheetData>
    <row r="1" spans="1:12" s="85" customFormat="1" ht="15.75" customHeight="1">
      <c r="A1" s="32" t="s">
        <v>294</v>
      </c>
      <c r="B1" s="76"/>
      <c r="C1" s="76"/>
      <c r="D1" s="76"/>
      <c r="E1" s="76"/>
      <c r="G1" s="76"/>
      <c r="H1" s="76"/>
      <c r="L1" s="578"/>
    </row>
    <row r="2" spans="1:12" s="85" customFormat="1" ht="15.75" customHeight="1">
      <c r="A2" s="35" t="s">
        <v>19</v>
      </c>
      <c r="B2" s="76"/>
      <c r="C2" s="77"/>
      <c r="D2" s="77"/>
      <c r="E2" s="77"/>
      <c r="F2" s="77"/>
      <c r="G2" s="77"/>
      <c r="H2" s="77"/>
      <c r="I2" s="77"/>
      <c r="L2" s="578"/>
    </row>
    <row r="3" spans="1:12" s="85" customFormat="1" ht="15.75" customHeight="1">
      <c r="A3" s="579" t="s">
        <v>4</v>
      </c>
      <c r="B3" s="76"/>
      <c r="C3" s="76"/>
      <c r="D3" s="76"/>
      <c r="E3" s="76"/>
      <c r="F3" s="76"/>
      <c r="G3" s="76"/>
      <c r="H3" s="76"/>
      <c r="I3" s="76"/>
      <c r="L3" s="578"/>
    </row>
    <row r="4" spans="1:12" s="85" customFormat="1" ht="15.75" customHeight="1">
      <c r="A4" s="581"/>
      <c r="B4" s="582"/>
      <c r="C4" s="581"/>
      <c r="D4" s="581"/>
      <c r="E4" s="581"/>
      <c r="F4" s="581"/>
      <c r="G4" s="581"/>
      <c r="H4" s="77"/>
      <c r="I4" s="77"/>
      <c r="L4" s="578"/>
    </row>
    <row r="5" spans="1:12" ht="31.5" customHeight="1">
      <c r="A5" s="648"/>
      <c r="B5" s="649" t="s">
        <v>51</v>
      </c>
      <c r="C5" s="643" t="s">
        <v>21</v>
      </c>
      <c r="D5" s="620" t="s">
        <v>228</v>
      </c>
      <c r="E5" s="621"/>
      <c r="F5" s="621"/>
      <c r="G5" s="645"/>
      <c r="H5" s="646" t="s">
        <v>271</v>
      </c>
      <c r="I5" s="647"/>
    </row>
    <row r="6" spans="1:12" ht="128.44999999999999" customHeight="1">
      <c r="A6" s="648"/>
      <c r="B6" s="650"/>
      <c r="C6" s="644"/>
      <c r="D6" s="195" t="s">
        <v>16</v>
      </c>
      <c r="E6" s="195" t="s">
        <v>25</v>
      </c>
      <c r="F6" s="237" t="s">
        <v>26</v>
      </c>
      <c r="G6" s="195" t="s">
        <v>27</v>
      </c>
      <c r="H6" s="195" t="s">
        <v>16</v>
      </c>
      <c r="I6" s="109" t="s">
        <v>28</v>
      </c>
    </row>
    <row r="7" spans="1:12">
      <c r="A7" s="212" t="s">
        <v>51</v>
      </c>
      <c r="B7" s="213"/>
      <c r="C7" s="238"/>
      <c r="D7" s="238"/>
      <c r="E7" s="239"/>
      <c r="F7" s="239"/>
      <c r="G7" s="239"/>
      <c r="H7" s="214"/>
      <c r="I7" s="216"/>
    </row>
    <row r="8" spans="1:12">
      <c r="A8" s="217"/>
      <c r="B8" s="218"/>
      <c r="C8" s="240"/>
      <c r="D8" s="240"/>
      <c r="E8" s="241"/>
      <c r="F8" s="241"/>
      <c r="G8" s="241"/>
      <c r="H8" s="219"/>
      <c r="I8" s="67"/>
    </row>
    <row r="9" spans="1:12" ht="30.75">
      <c r="A9" s="220" t="s">
        <v>247</v>
      </c>
      <c r="B9" s="218"/>
      <c r="C9" s="240"/>
      <c r="D9" s="240"/>
      <c r="E9" s="241"/>
      <c r="F9" s="241"/>
      <c r="G9" s="241"/>
      <c r="H9" s="219"/>
      <c r="I9" s="67"/>
    </row>
    <row r="10" spans="1:12">
      <c r="A10" s="220" t="s">
        <v>248</v>
      </c>
      <c r="B10" s="218"/>
      <c r="C10" s="240"/>
      <c r="D10" s="240"/>
      <c r="E10" s="241"/>
      <c r="F10" s="241"/>
      <c r="G10" s="241"/>
      <c r="H10" s="219"/>
      <c r="I10" s="67"/>
    </row>
    <row r="11" spans="1:12">
      <c r="A11" s="220" t="s">
        <v>249</v>
      </c>
      <c r="B11" s="218"/>
      <c r="C11" s="240"/>
      <c r="D11" s="240"/>
      <c r="E11" s="241"/>
      <c r="F11" s="241"/>
      <c r="G11" s="241"/>
      <c r="H11" s="219"/>
      <c r="I11" s="67"/>
    </row>
    <row r="12" spans="1:12" ht="30.75">
      <c r="A12" s="242" t="s">
        <v>250</v>
      </c>
      <c r="B12" s="221"/>
      <c r="C12" s="243"/>
      <c r="D12" s="243"/>
      <c r="E12" s="244"/>
      <c r="F12" s="244"/>
      <c r="G12" s="244"/>
      <c r="H12" s="115"/>
      <c r="I12" s="72"/>
    </row>
  </sheetData>
  <mergeCells count="5">
    <mergeCell ref="A5:A6"/>
    <mergeCell ref="B5:B6"/>
    <mergeCell ref="C5:C6"/>
    <mergeCell ref="D5:G5"/>
    <mergeCell ref="H5:I5"/>
  </mergeCells>
  <hyperlinks>
    <hyperlink ref="A3" location="'Table list'!A1" display="Back to table list"/>
  </hyperlinks>
  <pageMargins left="0.7" right="0.7" top="0.75" bottom="0.75" header="0.3" footer="0.3"/>
</worksheet>
</file>

<file path=xl/worksheets/sheet64.xml><?xml version="1.0" encoding="utf-8"?>
<worksheet xmlns="http://schemas.openxmlformats.org/spreadsheetml/2006/main" xmlns:r="http://schemas.openxmlformats.org/officeDocument/2006/relationships">
  <dimension ref="A1:G10"/>
  <sheetViews>
    <sheetView workbookViewId="0">
      <selection activeCell="A2" sqref="A2"/>
    </sheetView>
  </sheetViews>
  <sheetFormatPr defaultRowHeight="15"/>
  <cols>
    <col min="1" max="1" width="55.7109375" style="51" customWidth="1"/>
    <col min="2" max="7" width="16.7109375" style="51" customWidth="1"/>
    <col min="8" max="16384" width="9.140625" style="51"/>
  </cols>
  <sheetData>
    <row r="1" spans="1:7" s="85" customFormat="1" ht="15.75" customHeight="1">
      <c r="A1" s="580" t="s">
        <v>364</v>
      </c>
    </row>
    <row r="2" spans="1:7" s="85" customFormat="1" ht="15.75" customHeight="1">
      <c r="A2" s="580"/>
      <c r="G2" s="77"/>
    </row>
    <row r="3" spans="1:7" s="85" customFormat="1" ht="15.75" customHeight="1">
      <c r="A3" s="579" t="s">
        <v>4</v>
      </c>
      <c r="G3" s="77"/>
    </row>
    <row r="4" spans="1:7" s="85" customFormat="1" ht="15.75" customHeight="1">
      <c r="G4" s="77"/>
    </row>
    <row r="5" spans="1:7" ht="15.75" customHeight="1">
      <c r="A5" s="689"/>
      <c r="B5" s="691" t="s">
        <v>75</v>
      </c>
      <c r="C5" s="693" t="s">
        <v>365</v>
      </c>
      <c r="D5" s="694"/>
      <c r="E5" s="694"/>
      <c r="F5" s="694"/>
      <c r="G5" s="695"/>
    </row>
    <row r="6" spans="1:7" ht="144.19999999999999" customHeight="1">
      <c r="A6" s="690"/>
      <c r="B6" s="692"/>
      <c r="C6" s="97" t="s">
        <v>16</v>
      </c>
      <c r="D6" s="97" t="s">
        <v>366</v>
      </c>
      <c r="E6" s="97" t="s">
        <v>367</v>
      </c>
      <c r="F6" s="97" t="s">
        <v>368</v>
      </c>
      <c r="G6" s="233" t="s">
        <v>369</v>
      </c>
    </row>
    <row r="7" spans="1:7" ht="15.75">
      <c r="A7" s="183" t="s">
        <v>75</v>
      </c>
      <c r="B7" s="186"/>
      <c r="C7" s="196"/>
      <c r="D7" s="197"/>
      <c r="E7" s="197"/>
      <c r="F7" s="197"/>
      <c r="G7" s="216"/>
    </row>
    <row r="8" spans="1:7" ht="15.75">
      <c r="A8" s="187"/>
      <c r="B8" s="185"/>
      <c r="C8" s="199"/>
      <c r="D8" s="201"/>
      <c r="E8" s="201"/>
      <c r="F8" s="201"/>
      <c r="G8" s="67"/>
    </row>
    <row r="9" spans="1:7" ht="15.75">
      <c r="A9" s="234" t="s">
        <v>36</v>
      </c>
      <c r="B9" s="185"/>
      <c r="C9" s="200"/>
      <c r="D9" s="203"/>
      <c r="E9" s="203"/>
      <c r="F9" s="203"/>
      <c r="G9" s="67"/>
    </row>
    <row r="10" spans="1:7" ht="15.75">
      <c r="A10" s="235" t="s">
        <v>290</v>
      </c>
      <c r="B10" s="192"/>
      <c r="C10" s="206"/>
      <c r="D10" s="236"/>
      <c r="E10" s="236"/>
      <c r="F10" s="236"/>
      <c r="G10" s="72"/>
    </row>
  </sheetData>
  <mergeCells count="3">
    <mergeCell ref="A5:A6"/>
    <mergeCell ref="B5:B6"/>
    <mergeCell ref="C5:G5"/>
  </mergeCells>
  <hyperlinks>
    <hyperlink ref="A3" location="'Table list'!A1" display="Back to table list"/>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dimension ref="A1:E13"/>
  <sheetViews>
    <sheetView workbookViewId="0">
      <selection activeCell="A2" sqref="A2"/>
    </sheetView>
  </sheetViews>
  <sheetFormatPr defaultRowHeight="15"/>
  <cols>
    <col min="1" max="1" width="55.7109375" style="51" customWidth="1"/>
    <col min="2" max="5" width="16.140625" style="51" customWidth="1"/>
    <col min="6" max="16384" width="9.140625" style="51"/>
  </cols>
  <sheetData>
    <row r="1" spans="1:5" s="85" customFormat="1" ht="15.75" customHeight="1">
      <c r="A1" s="577" t="s">
        <v>476</v>
      </c>
      <c r="B1" s="77"/>
      <c r="C1" s="77"/>
      <c r="D1" s="77"/>
    </row>
    <row r="2" spans="1:5" s="85" customFormat="1" ht="15.75" customHeight="1">
      <c r="A2" s="577"/>
      <c r="B2" s="77"/>
      <c r="C2" s="77"/>
      <c r="D2" s="77"/>
      <c r="E2" s="77"/>
    </row>
    <row r="3" spans="1:5" s="85" customFormat="1" ht="15.75" customHeight="1">
      <c r="A3" s="579" t="s">
        <v>4</v>
      </c>
      <c r="B3" s="77"/>
      <c r="C3" s="77"/>
      <c r="D3" s="77"/>
      <c r="E3" s="77"/>
    </row>
    <row r="4" spans="1:5" s="85" customFormat="1" ht="15.75" customHeight="1">
      <c r="A4" s="77"/>
      <c r="B4" s="77"/>
      <c r="C4" s="77"/>
      <c r="D4" s="77"/>
      <c r="E4" s="77"/>
    </row>
    <row r="5" spans="1:5" ht="90">
      <c r="A5" s="222"/>
      <c r="B5" s="165" t="s">
        <v>51</v>
      </c>
      <c r="C5" s="97" t="s">
        <v>21</v>
      </c>
      <c r="D5" s="97" t="s">
        <v>69</v>
      </c>
      <c r="E5" s="223" t="s">
        <v>370</v>
      </c>
    </row>
    <row r="6" spans="1:5" ht="15.75">
      <c r="A6" s="224" t="s">
        <v>51</v>
      </c>
      <c r="B6" s="170"/>
      <c r="C6" s="170"/>
      <c r="D6" s="169"/>
      <c r="E6" s="170"/>
    </row>
    <row r="7" spans="1:5" ht="15.75">
      <c r="A7" s="225"/>
      <c r="B7" s="174"/>
      <c r="C7" s="174"/>
      <c r="D7" s="173"/>
      <c r="E7" s="174"/>
    </row>
    <row r="8" spans="1:5" ht="15.75">
      <c r="A8" s="225" t="s">
        <v>477</v>
      </c>
      <c r="B8" s="174"/>
      <c r="C8" s="176"/>
      <c r="D8" s="227"/>
      <c r="E8" s="176"/>
    </row>
    <row r="9" spans="1:5" ht="15.75">
      <c r="A9" s="231" t="s">
        <v>478</v>
      </c>
      <c r="B9" s="174"/>
      <c r="C9" s="176"/>
      <c r="D9" s="227"/>
      <c r="E9" s="176"/>
    </row>
    <row r="10" spans="1:5" ht="15.75">
      <c r="A10" s="231" t="s">
        <v>479</v>
      </c>
      <c r="B10" s="174"/>
      <c r="C10" s="176"/>
      <c r="D10" s="227"/>
      <c r="E10" s="176"/>
    </row>
    <row r="11" spans="1:5" ht="15.75">
      <c r="A11" s="231" t="s">
        <v>480</v>
      </c>
      <c r="B11" s="174"/>
      <c r="C11" s="176"/>
      <c r="D11" s="227"/>
      <c r="E11" s="176"/>
    </row>
    <row r="12" spans="1:5" ht="15.75">
      <c r="A12" s="231" t="s">
        <v>481</v>
      </c>
      <c r="B12" s="174"/>
      <c r="C12" s="176"/>
      <c r="D12" s="227"/>
      <c r="E12" s="176"/>
    </row>
    <row r="13" spans="1:5" ht="15.75">
      <c r="A13" s="232" t="s">
        <v>482</v>
      </c>
      <c r="B13" s="229"/>
      <c r="C13" s="180"/>
      <c r="D13" s="230"/>
      <c r="E13" s="180"/>
    </row>
  </sheetData>
  <hyperlinks>
    <hyperlink ref="A3" location="'Table list'!A1" display="Back to table list"/>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dimension ref="A1:E9"/>
  <sheetViews>
    <sheetView workbookViewId="0">
      <selection activeCell="A2" sqref="A2"/>
    </sheetView>
  </sheetViews>
  <sheetFormatPr defaultRowHeight="15"/>
  <cols>
    <col min="1" max="1" width="55.7109375" style="51" customWidth="1"/>
    <col min="2" max="5" width="16.7109375" style="51" customWidth="1"/>
    <col min="6" max="16384" width="9.140625" style="51"/>
  </cols>
  <sheetData>
    <row r="1" spans="1:5" s="85" customFormat="1" ht="15.75" customHeight="1">
      <c r="A1" s="577" t="s">
        <v>694</v>
      </c>
      <c r="B1" s="77"/>
      <c r="C1" s="77"/>
      <c r="D1" s="77"/>
    </row>
    <row r="2" spans="1:5" s="85" customFormat="1" ht="15.75" customHeight="1">
      <c r="A2" s="577"/>
      <c r="B2" s="77"/>
      <c r="C2" s="77"/>
      <c r="D2" s="77"/>
      <c r="E2" s="77"/>
    </row>
    <row r="3" spans="1:5" s="85" customFormat="1" ht="15.75" customHeight="1">
      <c r="A3" s="579" t="s">
        <v>4</v>
      </c>
      <c r="B3" s="77"/>
      <c r="C3" s="77"/>
      <c r="D3" s="77"/>
      <c r="E3" s="77"/>
    </row>
    <row r="4" spans="1:5" s="85" customFormat="1" ht="15.75" customHeight="1">
      <c r="A4" s="77"/>
      <c r="B4" s="77"/>
      <c r="C4" s="77"/>
      <c r="D4" s="77"/>
      <c r="E4" s="77"/>
    </row>
    <row r="5" spans="1:5" ht="159.94999999999999" customHeight="1">
      <c r="A5" s="222"/>
      <c r="B5" s="165" t="s">
        <v>51</v>
      </c>
      <c r="C5" s="97" t="s">
        <v>21</v>
      </c>
      <c r="D5" s="97" t="s">
        <v>69</v>
      </c>
      <c r="E5" s="223" t="s">
        <v>232</v>
      </c>
    </row>
    <row r="6" spans="1:5" ht="15.75">
      <c r="A6" s="224" t="s">
        <v>51</v>
      </c>
      <c r="B6" s="170"/>
      <c r="C6" s="170"/>
      <c r="D6" s="169"/>
      <c r="E6" s="170"/>
    </row>
    <row r="7" spans="1:5" ht="15.75">
      <c r="A7" s="225"/>
      <c r="B7" s="174"/>
      <c r="C7" s="174"/>
      <c r="D7" s="173"/>
      <c r="E7" s="174"/>
    </row>
    <row r="8" spans="1:5" ht="15.75">
      <c r="A8" s="226" t="s">
        <v>477</v>
      </c>
      <c r="B8" s="174"/>
      <c r="C8" s="176"/>
      <c r="D8" s="227"/>
      <c r="E8" s="176"/>
    </row>
    <row r="9" spans="1:5" ht="15.75">
      <c r="A9" s="228" t="s">
        <v>482</v>
      </c>
      <c r="B9" s="229"/>
      <c r="C9" s="180"/>
      <c r="D9" s="230"/>
      <c r="E9" s="180"/>
    </row>
  </sheetData>
  <hyperlinks>
    <hyperlink ref="A3" location="'Table list'!A1" display="Back to table list"/>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dimension ref="A1:E11"/>
  <sheetViews>
    <sheetView workbookViewId="0">
      <selection activeCell="A2" sqref="A2"/>
    </sheetView>
  </sheetViews>
  <sheetFormatPr defaultRowHeight="15"/>
  <cols>
    <col min="1" max="1" width="55.7109375" style="51" customWidth="1"/>
    <col min="2" max="5" width="16.7109375" style="51" customWidth="1"/>
    <col min="6" max="16384" width="9.140625" style="51"/>
  </cols>
  <sheetData>
    <row r="1" spans="1:5" s="85" customFormat="1" ht="15.75" customHeight="1">
      <c r="A1" s="32" t="s">
        <v>483</v>
      </c>
      <c r="B1" s="76"/>
      <c r="C1" s="76"/>
      <c r="D1" s="76"/>
    </row>
    <row r="2" spans="1:5" s="85" customFormat="1" ht="15.75" customHeight="1">
      <c r="A2" s="35" t="s">
        <v>19</v>
      </c>
      <c r="B2" s="76"/>
      <c r="C2" s="77"/>
      <c r="D2" s="77"/>
      <c r="E2" s="77"/>
    </row>
    <row r="3" spans="1:5" s="85" customFormat="1" ht="15.75" customHeight="1">
      <c r="A3" s="579" t="s">
        <v>4</v>
      </c>
      <c r="B3" s="76"/>
      <c r="C3" s="76"/>
      <c r="D3" s="76"/>
      <c r="E3" s="76"/>
    </row>
    <row r="4" spans="1:5" s="85" customFormat="1" ht="15.75" customHeight="1">
      <c r="A4" s="581"/>
      <c r="B4" s="582"/>
      <c r="C4" s="77"/>
      <c r="D4" s="77"/>
      <c r="E4" s="77"/>
    </row>
    <row r="5" spans="1:5" ht="159.94999999999999" customHeight="1">
      <c r="A5" s="209"/>
      <c r="B5" s="210" t="s">
        <v>51</v>
      </c>
      <c r="C5" s="211" t="s">
        <v>21</v>
      </c>
      <c r="D5" s="211" t="s">
        <v>69</v>
      </c>
      <c r="E5" s="211" t="s">
        <v>232</v>
      </c>
    </row>
    <row r="6" spans="1:5" ht="15.75">
      <c r="A6" s="212" t="s">
        <v>51</v>
      </c>
      <c r="B6" s="213"/>
      <c r="C6" s="214"/>
      <c r="D6" s="215"/>
      <c r="E6" s="216"/>
    </row>
    <row r="7" spans="1:5" ht="15.75">
      <c r="A7" s="217"/>
      <c r="B7" s="218"/>
      <c r="C7" s="219"/>
      <c r="E7" s="67"/>
    </row>
    <row r="8" spans="1:5" ht="30.75">
      <c r="A8" s="220" t="s">
        <v>247</v>
      </c>
      <c r="B8" s="218"/>
      <c r="C8" s="219"/>
      <c r="E8" s="67"/>
    </row>
    <row r="9" spans="1:5" ht="15.75">
      <c r="A9" s="220" t="s">
        <v>248</v>
      </c>
      <c r="B9" s="218"/>
      <c r="C9" s="219"/>
      <c r="E9" s="67"/>
    </row>
    <row r="10" spans="1:5" ht="15.75">
      <c r="A10" s="220" t="s">
        <v>249</v>
      </c>
      <c r="B10" s="218"/>
      <c r="C10" s="219"/>
      <c r="E10" s="67"/>
    </row>
    <row r="11" spans="1:5" ht="30.75">
      <c r="A11" s="402" t="s">
        <v>250</v>
      </c>
      <c r="B11" s="221"/>
      <c r="C11" s="115"/>
      <c r="D11" s="71"/>
      <c r="E11" s="72"/>
    </row>
  </sheetData>
  <hyperlinks>
    <hyperlink ref="A3" location="'Table list'!A1" display="Back to table list"/>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dimension ref="A1:H13"/>
  <sheetViews>
    <sheetView workbookViewId="0">
      <selection activeCell="A2" sqref="A2"/>
    </sheetView>
  </sheetViews>
  <sheetFormatPr defaultRowHeight="15"/>
  <cols>
    <col min="1" max="1" width="55.7109375" style="51" customWidth="1"/>
    <col min="2" max="8" width="16.7109375" style="51" customWidth="1"/>
    <col min="9" max="16384" width="9.140625" style="51"/>
  </cols>
  <sheetData>
    <row r="1" spans="1:8" s="85" customFormat="1" ht="15.75" customHeight="1">
      <c r="A1" s="577" t="s">
        <v>775</v>
      </c>
      <c r="B1" s="577"/>
      <c r="C1" s="77"/>
      <c r="D1" s="77"/>
      <c r="E1" s="77"/>
      <c r="G1" s="77"/>
    </row>
    <row r="2" spans="1:8" s="85" customFormat="1" ht="15.75" customHeight="1">
      <c r="A2" s="577"/>
      <c r="B2" s="577"/>
      <c r="C2" s="77"/>
      <c r="D2" s="77"/>
      <c r="E2" s="77"/>
      <c r="F2" s="77"/>
      <c r="G2" s="77"/>
      <c r="H2" s="77"/>
    </row>
    <row r="3" spans="1:8" s="85" customFormat="1" ht="15.75" customHeight="1">
      <c r="A3" s="579" t="s">
        <v>4</v>
      </c>
      <c r="B3" s="577"/>
      <c r="C3" s="77"/>
      <c r="D3" s="77"/>
      <c r="E3" s="77"/>
      <c r="F3" s="77"/>
      <c r="G3" s="77"/>
      <c r="H3" s="77"/>
    </row>
    <row r="4" spans="1:8" s="85" customFormat="1" ht="15.75" customHeight="1">
      <c r="A4" s="77"/>
      <c r="B4" s="77"/>
      <c r="C4" s="77"/>
      <c r="D4" s="77"/>
      <c r="E4" s="77"/>
      <c r="F4" s="77"/>
      <c r="G4" s="77"/>
      <c r="H4" s="77"/>
    </row>
    <row r="5" spans="1:8" s="401" customFormat="1" ht="15.75" customHeight="1">
      <c r="A5" s="689"/>
      <c r="B5" s="696" t="s">
        <v>670</v>
      </c>
      <c r="C5" s="656" t="s">
        <v>21</v>
      </c>
      <c r="D5" s="639" t="s">
        <v>228</v>
      </c>
      <c r="E5" s="628"/>
      <c r="F5" s="628"/>
      <c r="G5" s="628"/>
      <c r="H5" s="656" t="s">
        <v>370</v>
      </c>
    </row>
    <row r="6" spans="1:8" ht="144.19999999999999" customHeight="1">
      <c r="A6" s="690"/>
      <c r="B6" s="697"/>
      <c r="C6" s="656"/>
      <c r="D6" s="194" t="s">
        <v>16</v>
      </c>
      <c r="E6" s="195" t="s">
        <v>25</v>
      </c>
      <c r="F6" s="195" t="s">
        <v>26</v>
      </c>
      <c r="G6" s="195" t="s">
        <v>27</v>
      </c>
      <c r="H6" s="656"/>
    </row>
    <row r="7" spans="1:8" ht="15.75">
      <c r="A7" s="183" t="s">
        <v>75</v>
      </c>
      <c r="B7" s="184"/>
      <c r="C7" s="185"/>
      <c r="D7" s="196"/>
      <c r="E7" s="196"/>
      <c r="F7" s="197"/>
      <c r="G7" s="198"/>
      <c r="H7" s="198"/>
    </row>
    <row r="8" spans="1:8" ht="15.75">
      <c r="A8" s="187"/>
      <c r="B8" s="187"/>
      <c r="C8" s="185"/>
      <c r="D8" s="199"/>
      <c r="E8" s="200"/>
      <c r="F8" s="201"/>
      <c r="G8" s="202"/>
      <c r="H8" s="202"/>
    </row>
    <row r="9" spans="1:8" ht="15.75">
      <c r="A9" s="184" t="s">
        <v>365</v>
      </c>
      <c r="B9" s="184"/>
      <c r="C9" s="185"/>
      <c r="D9" s="200"/>
      <c r="E9" s="200"/>
      <c r="F9" s="203"/>
      <c r="G9" s="204"/>
      <c r="H9" s="204"/>
    </row>
    <row r="10" spans="1:8" ht="15.75">
      <c r="A10" s="189" t="s">
        <v>366</v>
      </c>
      <c r="B10" s="187"/>
      <c r="C10" s="185"/>
      <c r="D10" s="199"/>
      <c r="E10" s="200"/>
      <c r="F10" s="201"/>
      <c r="G10" s="202"/>
      <c r="H10" s="202"/>
    </row>
    <row r="11" spans="1:8" ht="15.75">
      <c r="A11" s="189" t="s">
        <v>367</v>
      </c>
      <c r="B11" s="187"/>
      <c r="C11" s="185"/>
      <c r="D11" s="199"/>
      <c r="E11" s="200"/>
      <c r="F11" s="201"/>
      <c r="G11" s="202"/>
      <c r="H11" s="202"/>
    </row>
    <row r="12" spans="1:8" ht="15.75">
      <c r="A12" s="189" t="s">
        <v>368</v>
      </c>
      <c r="B12" s="184"/>
      <c r="C12" s="185"/>
      <c r="D12" s="200"/>
      <c r="E12" s="200"/>
      <c r="F12" s="203"/>
      <c r="G12" s="204"/>
      <c r="H12" s="204"/>
    </row>
    <row r="13" spans="1:8" ht="15.75">
      <c r="A13" s="190" t="s">
        <v>369</v>
      </c>
      <c r="B13" s="191"/>
      <c r="C13" s="192"/>
      <c r="D13" s="205"/>
      <c r="E13" s="206"/>
      <c r="F13" s="207"/>
      <c r="G13" s="208"/>
      <c r="H13" s="208"/>
    </row>
  </sheetData>
  <mergeCells count="5">
    <mergeCell ref="A5:A6"/>
    <mergeCell ref="B5:B6"/>
    <mergeCell ref="C5:C6"/>
    <mergeCell ref="D5:G5"/>
    <mergeCell ref="H5:H6"/>
  </mergeCells>
  <hyperlinks>
    <hyperlink ref="A3" location="'Table list'!A1" display="Back to table list"/>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dimension ref="A1:E12"/>
  <sheetViews>
    <sheetView workbookViewId="0">
      <selection activeCell="A2" sqref="A2"/>
    </sheetView>
  </sheetViews>
  <sheetFormatPr defaultRowHeight="15"/>
  <cols>
    <col min="1" max="1" width="55.7109375" style="51" customWidth="1"/>
    <col min="2" max="5" width="16.7109375" style="51" customWidth="1"/>
    <col min="6" max="16384" width="9.140625" style="51"/>
  </cols>
  <sheetData>
    <row r="1" spans="1:5" s="85" customFormat="1" ht="15.75" customHeight="1">
      <c r="A1" s="577" t="s">
        <v>776</v>
      </c>
      <c r="B1" s="577"/>
      <c r="C1" s="77"/>
      <c r="D1" s="77"/>
    </row>
    <row r="2" spans="1:5" s="85" customFormat="1" ht="15.75" customHeight="1">
      <c r="A2" s="577"/>
      <c r="B2" s="577"/>
      <c r="C2" s="77"/>
      <c r="D2" s="77"/>
      <c r="E2" s="77"/>
    </row>
    <row r="3" spans="1:5" s="85" customFormat="1" ht="15.75" customHeight="1">
      <c r="A3" s="579" t="s">
        <v>4</v>
      </c>
      <c r="B3" s="577"/>
      <c r="C3" s="77"/>
      <c r="D3" s="77"/>
      <c r="E3" s="77"/>
    </row>
    <row r="4" spans="1:5" s="85" customFormat="1" ht="15.75" customHeight="1">
      <c r="A4" s="77"/>
      <c r="B4" s="77"/>
      <c r="C4" s="77"/>
      <c r="D4" s="77"/>
      <c r="E4" s="77"/>
    </row>
    <row r="5" spans="1:5" ht="159.94999999999999" customHeight="1">
      <c r="A5" s="181"/>
      <c r="B5" s="182" t="s">
        <v>75</v>
      </c>
      <c r="C5" s="97" t="s">
        <v>21</v>
      </c>
      <c r="D5" s="97" t="s">
        <v>109</v>
      </c>
      <c r="E5" s="97" t="s">
        <v>232</v>
      </c>
    </row>
    <row r="6" spans="1:5" ht="15.75">
      <c r="A6" s="183" t="s">
        <v>75</v>
      </c>
      <c r="B6" s="184"/>
      <c r="C6" s="185"/>
      <c r="D6" s="186"/>
      <c r="E6" s="186"/>
    </row>
    <row r="7" spans="1:5" ht="15.75">
      <c r="A7" s="187"/>
      <c r="B7" s="187"/>
      <c r="C7" s="185"/>
      <c r="D7" s="188"/>
      <c r="E7" s="185"/>
    </row>
    <row r="8" spans="1:5" ht="15.75">
      <c r="A8" s="184" t="s">
        <v>365</v>
      </c>
      <c r="B8" s="184"/>
      <c r="C8" s="185"/>
      <c r="D8" s="185"/>
      <c r="E8" s="185"/>
    </row>
    <row r="9" spans="1:5" ht="15.75">
      <c r="A9" s="189" t="s">
        <v>366</v>
      </c>
      <c r="B9" s="187"/>
      <c r="C9" s="185"/>
      <c r="D9" s="188"/>
      <c r="E9" s="185"/>
    </row>
    <row r="10" spans="1:5" ht="15.75">
      <c r="A10" s="189" t="s">
        <v>367</v>
      </c>
      <c r="B10" s="187"/>
      <c r="C10" s="185"/>
      <c r="D10" s="188"/>
      <c r="E10" s="185"/>
    </row>
    <row r="11" spans="1:5" ht="15.75">
      <c r="A11" s="189" t="s">
        <v>368</v>
      </c>
      <c r="B11" s="184"/>
      <c r="C11" s="185"/>
      <c r="D11" s="185"/>
      <c r="E11" s="185"/>
    </row>
    <row r="12" spans="1:5" ht="15.75">
      <c r="A12" s="190" t="s">
        <v>369</v>
      </c>
      <c r="B12" s="191"/>
      <c r="C12" s="192"/>
      <c r="D12" s="193"/>
      <c r="E12" s="192"/>
    </row>
  </sheetData>
  <hyperlinks>
    <hyperlink ref="A3" location="'Table list'!A1" display="Back to table lis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J11"/>
  <sheetViews>
    <sheetView workbookViewId="0">
      <selection activeCell="A2" sqref="A2"/>
    </sheetView>
  </sheetViews>
  <sheetFormatPr defaultColWidth="8" defaultRowHeight="15"/>
  <cols>
    <col min="1" max="1" width="55.7109375" style="147" customWidth="1"/>
    <col min="2" max="10" width="16.7109375" style="147" customWidth="1"/>
    <col min="11" max="11" width="12" style="147" customWidth="1"/>
    <col min="12" max="292" width="9.28515625" style="147" customWidth="1"/>
    <col min="293" max="293" width="11.28515625" style="147" customWidth="1"/>
    <col min="294" max="301" width="9.28515625" style="147" customWidth="1"/>
    <col min="302" max="16384" width="8" style="147"/>
  </cols>
  <sheetData>
    <row r="1" spans="1:10" ht="15.75" customHeight="1">
      <c r="A1" s="127" t="s">
        <v>206</v>
      </c>
      <c r="D1" s="148"/>
    </row>
    <row r="2" spans="1:10" ht="15.75" customHeight="1">
      <c r="A2" s="131"/>
      <c r="D2" s="148"/>
    </row>
    <row r="3" spans="1:10" ht="15.75" customHeight="1">
      <c r="A3" s="130" t="s">
        <v>4</v>
      </c>
    </row>
    <row r="4" spans="1:10" ht="15.75" customHeight="1"/>
    <row r="5" spans="1:10" ht="15.75" customHeight="1">
      <c r="A5" s="609" t="s">
        <v>19</v>
      </c>
      <c r="B5" s="624" t="s">
        <v>207</v>
      </c>
      <c r="C5" s="624"/>
      <c r="D5" s="624"/>
      <c r="E5" s="622" t="s">
        <v>17</v>
      </c>
      <c r="F5" s="622"/>
      <c r="G5" s="622"/>
      <c r="H5" s="622" t="s">
        <v>18</v>
      </c>
      <c r="I5" s="622"/>
      <c r="J5" s="622"/>
    </row>
    <row r="6" spans="1:10" ht="144.19999999999999" customHeight="1">
      <c r="A6" s="623"/>
      <c r="B6" s="149" t="s">
        <v>16</v>
      </c>
      <c r="C6" s="150" t="s">
        <v>30</v>
      </c>
      <c r="D6" s="133" t="s">
        <v>31</v>
      </c>
      <c r="E6" s="151" t="s">
        <v>16</v>
      </c>
      <c r="F6" s="150" t="s">
        <v>30</v>
      </c>
      <c r="G6" s="133" t="s">
        <v>31</v>
      </c>
      <c r="H6" s="151" t="s">
        <v>16</v>
      </c>
      <c r="I6" s="150" t="s">
        <v>30</v>
      </c>
      <c r="J6" s="133" t="s">
        <v>31</v>
      </c>
    </row>
    <row r="7" spans="1:10" ht="15.75">
      <c r="A7" s="139" t="s">
        <v>207</v>
      </c>
      <c r="B7" s="140"/>
      <c r="C7" s="140"/>
      <c r="D7" s="141"/>
      <c r="E7" s="152"/>
      <c r="F7" s="140"/>
      <c r="G7" s="141"/>
      <c r="H7" s="140"/>
      <c r="I7" s="140"/>
      <c r="J7" s="138"/>
    </row>
    <row r="8" spans="1:10" ht="15.75">
      <c r="A8" s="139"/>
      <c r="B8" s="140"/>
      <c r="C8" s="140"/>
      <c r="D8" s="141"/>
      <c r="E8" s="152"/>
      <c r="F8" s="140"/>
      <c r="G8" s="141"/>
      <c r="H8" s="140"/>
      <c r="I8" s="140"/>
      <c r="J8" s="141"/>
    </row>
    <row r="9" spans="1:10">
      <c r="A9" s="95" t="s">
        <v>202</v>
      </c>
      <c r="B9" s="140"/>
      <c r="C9" s="140"/>
      <c r="D9" s="141"/>
      <c r="E9" s="152"/>
      <c r="F9" s="140"/>
      <c r="G9" s="141"/>
      <c r="H9" s="140"/>
      <c r="I9" s="140"/>
      <c r="J9" s="141"/>
    </row>
    <row r="10" spans="1:10">
      <c r="A10" s="95" t="s">
        <v>83</v>
      </c>
      <c r="B10" s="140"/>
      <c r="C10" s="140"/>
      <c r="D10" s="141"/>
      <c r="E10" s="152"/>
      <c r="F10" s="140"/>
      <c r="G10" s="141"/>
      <c r="H10" s="140"/>
      <c r="I10" s="140"/>
      <c r="J10" s="141"/>
    </row>
    <row r="11" spans="1:10">
      <c r="A11" s="153" t="s">
        <v>84</v>
      </c>
      <c r="B11" s="154"/>
      <c r="C11" s="154"/>
      <c r="D11" s="155"/>
      <c r="E11" s="156"/>
      <c r="F11" s="154"/>
      <c r="G11" s="155"/>
      <c r="H11" s="154"/>
      <c r="I11" s="154"/>
      <c r="J11" s="155"/>
    </row>
  </sheetData>
  <mergeCells count="4">
    <mergeCell ref="H5:J5"/>
    <mergeCell ref="A5:A6"/>
    <mergeCell ref="B5:D5"/>
    <mergeCell ref="E5:G5"/>
  </mergeCells>
  <hyperlinks>
    <hyperlink ref="A3" location="'Table list'!A1" display="Back to table list"/>
  </hyperlinks>
  <pageMargins left="0.75" right="0.75" top="1" bottom="1" header="0.5" footer="0.5"/>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sheetPr>
    <tabColor indexed="46"/>
  </sheetPr>
  <dimension ref="A1:B7"/>
  <sheetViews>
    <sheetView showGridLines="0" workbookViewId="0"/>
  </sheetViews>
  <sheetFormatPr defaultRowHeight="12.75"/>
  <cols>
    <col min="1" max="16384" width="9.140625" style="2"/>
  </cols>
  <sheetData>
    <row r="1" spans="1:2">
      <c r="A1" s="126"/>
    </row>
    <row r="7" spans="1:2" ht="26.25">
      <c r="B7" s="31" t="s">
        <v>340</v>
      </c>
    </row>
  </sheetData>
  <pageMargins left="0.7" right="0.7" top="0.75" bottom="0.75" header="0.3" footer="0.3"/>
  <headerFooter alignWithMargins="0"/>
</worksheet>
</file>

<file path=xl/worksheets/sheet71.xml><?xml version="1.0" encoding="utf-8"?>
<worksheet xmlns="http://schemas.openxmlformats.org/spreadsheetml/2006/main" xmlns:r="http://schemas.openxmlformats.org/officeDocument/2006/relationships">
  <dimension ref="A1:E12"/>
  <sheetViews>
    <sheetView workbookViewId="0">
      <selection activeCell="A2" sqref="A2"/>
    </sheetView>
  </sheetViews>
  <sheetFormatPr defaultRowHeight="15"/>
  <cols>
    <col min="1" max="1" width="55.7109375" style="92" customWidth="1"/>
    <col min="2" max="4" width="16.7109375" style="92" customWidth="1"/>
    <col min="5" max="23" width="11.5703125" style="92" customWidth="1"/>
    <col min="24" max="255" width="9.140625" style="92"/>
    <col min="256" max="256" width="21" style="92" customWidth="1"/>
    <col min="257" max="257" width="24.140625" style="92" customWidth="1"/>
    <col min="258" max="258" width="21.42578125" style="92" customWidth="1"/>
    <col min="259" max="259" width="21.28515625" style="92" customWidth="1"/>
    <col min="260" max="260" width="22.140625" style="92" customWidth="1"/>
    <col min="261" max="261" width="23.42578125" style="92" customWidth="1"/>
    <col min="262" max="511" width="9.140625" style="92"/>
    <col min="512" max="512" width="21" style="92" customWidth="1"/>
    <col min="513" max="513" width="24.140625" style="92" customWidth="1"/>
    <col min="514" max="514" width="21.42578125" style="92" customWidth="1"/>
    <col min="515" max="515" width="21.28515625" style="92" customWidth="1"/>
    <col min="516" max="516" width="22.140625" style="92" customWidth="1"/>
    <col min="517" max="517" width="23.42578125" style="92" customWidth="1"/>
    <col min="518" max="767" width="9.140625" style="92"/>
    <col min="768" max="768" width="21" style="92" customWidth="1"/>
    <col min="769" max="769" width="24.140625" style="92" customWidth="1"/>
    <col min="770" max="770" width="21.42578125" style="92" customWidth="1"/>
    <col min="771" max="771" width="21.28515625" style="92" customWidth="1"/>
    <col min="772" max="772" width="22.140625" style="92" customWidth="1"/>
    <col min="773" max="773" width="23.42578125" style="92" customWidth="1"/>
    <col min="774" max="1023" width="9.140625" style="92"/>
    <col min="1024" max="1024" width="21" style="92" customWidth="1"/>
    <col min="1025" max="1025" width="24.140625" style="92" customWidth="1"/>
    <col min="1026" max="1026" width="21.42578125" style="92" customWidth="1"/>
    <col min="1027" max="1027" width="21.28515625" style="92" customWidth="1"/>
    <col min="1028" max="1028" width="22.140625" style="92" customWidth="1"/>
    <col min="1029" max="1029" width="23.42578125" style="92" customWidth="1"/>
    <col min="1030" max="1279" width="9.140625" style="92"/>
    <col min="1280" max="1280" width="21" style="92" customWidth="1"/>
    <col min="1281" max="1281" width="24.140625" style="92" customWidth="1"/>
    <col min="1282" max="1282" width="21.42578125" style="92" customWidth="1"/>
    <col min="1283" max="1283" width="21.28515625" style="92" customWidth="1"/>
    <col min="1284" max="1284" width="22.140625" style="92" customWidth="1"/>
    <col min="1285" max="1285" width="23.42578125" style="92" customWidth="1"/>
    <col min="1286" max="1535" width="9.140625" style="92"/>
    <col min="1536" max="1536" width="21" style="92" customWidth="1"/>
    <col min="1537" max="1537" width="24.140625" style="92" customWidth="1"/>
    <col min="1538" max="1538" width="21.42578125" style="92" customWidth="1"/>
    <col min="1539" max="1539" width="21.28515625" style="92" customWidth="1"/>
    <col min="1540" max="1540" width="22.140625" style="92" customWidth="1"/>
    <col min="1541" max="1541" width="23.42578125" style="92" customWidth="1"/>
    <col min="1542" max="1791" width="9.140625" style="92"/>
    <col min="1792" max="1792" width="21" style="92" customWidth="1"/>
    <col min="1793" max="1793" width="24.140625" style="92" customWidth="1"/>
    <col min="1794" max="1794" width="21.42578125" style="92" customWidth="1"/>
    <col min="1795" max="1795" width="21.28515625" style="92" customWidth="1"/>
    <col min="1796" max="1796" width="22.140625" style="92" customWidth="1"/>
    <col min="1797" max="1797" width="23.42578125" style="92" customWidth="1"/>
    <col min="1798" max="2047" width="9.140625" style="92"/>
    <col min="2048" max="2048" width="21" style="92" customWidth="1"/>
    <col min="2049" max="2049" width="24.140625" style="92" customWidth="1"/>
    <col min="2050" max="2050" width="21.42578125" style="92" customWidth="1"/>
    <col min="2051" max="2051" width="21.28515625" style="92" customWidth="1"/>
    <col min="2052" max="2052" width="22.140625" style="92" customWidth="1"/>
    <col min="2053" max="2053" width="23.42578125" style="92" customWidth="1"/>
    <col min="2054" max="2303" width="9.140625" style="92"/>
    <col min="2304" max="2304" width="21" style="92" customWidth="1"/>
    <col min="2305" max="2305" width="24.140625" style="92" customWidth="1"/>
    <col min="2306" max="2306" width="21.42578125" style="92" customWidth="1"/>
    <col min="2307" max="2307" width="21.28515625" style="92" customWidth="1"/>
    <col min="2308" max="2308" width="22.140625" style="92" customWidth="1"/>
    <col min="2309" max="2309" width="23.42578125" style="92" customWidth="1"/>
    <col min="2310" max="2559" width="9.140625" style="92"/>
    <col min="2560" max="2560" width="21" style="92" customWidth="1"/>
    <col min="2561" max="2561" width="24.140625" style="92" customWidth="1"/>
    <col min="2562" max="2562" width="21.42578125" style="92" customWidth="1"/>
    <col min="2563" max="2563" width="21.28515625" style="92" customWidth="1"/>
    <col min="2564" max="2564" width="22.140625" style="92" customWidth="1"/>
    <col min="2565" max="2565" width="23.42578125" style="92" customWidth="1"/>
    <col min="2566" max="2815" width="9.140625" style="92"/>
    <col min="2816" max="2816" width="21" style="92" customWidth="1"/>
    <col min="2817" max="2817" width="24.140625" style="92" customWidth="1"/>
    <col min="2818" max="2818" width="21.42578125" style="92" customWidth="1"/>
    <col min="2819" max="2819" width="21.28515625" style="92" customWidth="1"/>
    <col min="2820" max="2820" width="22.140625" style="92" customWidth="1"/>
    <col min="2821" max="2821" width="23.42578125" style="92" customWidth="1"/>
    <col min="2822" max="3071" width="9.140625" style="92"/>
    <col min="3072" max="3072" width="21" style="92" customWidth="1"/>
    <col min="3073" max="3073" width="24.140625" style="92" customWidth="1"/>
    <col min="3074" max="3074" width="21.42578125" style="92" customWidth="1"/>
    <col min="3075" max="3075" width="21.28515625" style="92" customWidth="1"/>
    <col min="3076" max="3076" width="22.140625" style="92" customWidth="1"/>
    <col min="3077" max="3077" width="23.42578125" style="92" customWidth="1"/>
    <col min="3078" max="3327" width="9.140625" style="92"/>
    <col min="3328" max="3328" width="21" style="92" customWidth="1"/>
    <col min="3329" max="3329" width="24.140625" style="92" customWidth="1"/>
    <col min="3330" max="3330" width="21.42578125" style="92" customWidth="1"/>
    <col min="3331" max="3331" width="21.28515625" style="92" customWidth="1"/>
    <col min="3332" max="3332" width="22.140625" style="92" customWidth="1"/>
    <col min="3333" max="3333" width="23.42578125" style="92" customWidth="1"/>
    <col min="3334" max="3583" width="9.140625" style="92"/>
    <col min="3584" max="3584" width="21" style="92" customWidth="1"/>
    <col min="3585" max="3585" width="24.140625" style="92" customWidth="1"/>
    <col min="3586" max="3586" width="21.42578125" style="92" customWidth="1"/>
    <col min="3587" max="3587" width="21.28515625" style="92" customWidth="1"/>
    <col min="3588" max="3588" width="22.140625" style="92" customWidth="1"/>
    <col min="3589" max="3589" width="23.42578125" style="92" customWidth="1"/>
    <col min="3590" max="3839" width="9.140625" style="92"/>
    <col min="3840" max="3840" width="21" style="92" customWidth="1"/>
    <col min="3841" max="3841" width="24.140625" style="92" customWidth="1"/>
    <col min="3842" max="3842" width="21.42578125" style="92" customWidth="1"/>
    <col min="3843" max="3843" width="21.28515625" style="92" customWidth="1"/>
    <col min="3844" max="3844" width="22.140625" style="92" customWidth="1"/>
    <col min="3845" max="3845" width="23.42578125" style="92" customWidth="1"/>
    <col min="3846" max="4095" width="9.140625" style="92"/>
    <col min="4096" max="4096" width="21" style="92" customWidth="1"/>
    <col min="4097" max="4097" width="24.140625" style="92" customWidth="1"/>
    <col min="4098" max="4098" width="21.42578125" style="92" customWidth="1"/>
    <col min="4099" max="4099" width="21.28515625" style="92" customWidth="1"/>
    <col min="4100" max="4100" width="22.140625" style="92" customWidth="1"/>
    <col min="4101" max="4101" width="23.42578125" style="92" customWidth="1"/>
    <col min="4102" max="4351" width="9.140625" style="92"/>
    <col min="4352" max="4352" width="21" style="92" customWidth="1"/>
    <col min="4353" max="4353" width="24.140625" style="92" customWidth="1"/>
    <col min="4354" max="4354" width="21.42578125" style="92" customWidth="1"/>
    <col min="4355" max="4355" width="21.28515625" style="92" customWidth="1"/>
    <col min="4356" max="4356" width="22.140625" style="92" customWidth="1"/>
    <col min="4357" max="4357" width="23.42578125" style="92" customWidth="1"/>
    <col min="4358" max="4607" width="9.140625" style="92"/>
    <col min="4608" max="4608" width="21" style="92" customWidth="1"/>
    <col min="4609" max="4609" width="24.140625" style="92" customWidth="1"/>
    <col min="4610" max="4610" width="21.42578125" style="92" customWidth="1"/>
    <col min="4611" max="4611" width="21.28515625" style="92" customWidth="1"/>
    <col min="4612" max="4612" width="22.140625" style="92" customWidth="1"/>
    <col min="4613" max="4613" width="23.42578125" style="92" customWidth="1"/>
    <col min="4614" max="4863" width="9.140625" style="92"/>
    <col min="4864" max="4864" width="21" style="92" customWidth="1"/>
    <col min="4865" max="4865" width="24.140625" style="92" customWidth="1"/>
    <col min="4866" max="4866" width="21.42578125" style="92" customWidth="1"/>
    <col min="4867" max="4867" width="21.28515625" style="92" customWidth="1"/>
    <col min="4868" max="4868" width="22.140625" style="92" customWidth="1"/>
    <col min="4869" max="4869" width="23.42578125" style="92" customWidth="1"/>
    <col min="4870" max="5119" width="9.140625" style="92"/>
    <col min="5120" max="5120" width="21" style="92" customWidth="1"/>
    <col min="5121" max="5121" width="24.140625" style="92" customWidth="1"/>
    <col min="5122" max="5122" width="21.42578125" style="92" customWidth="1"/>
    <col min="5123" max="5123" width="21.28515625" style="92" customWidth="1"/>
    <col min="5124" max="5124" width="22.140625" style="92" customWidth="1"/>
    <col min="5125" max="5125" width="23.42578125" style="92" customWidth="1"/>
    <col min="5126" max="5375" width="9.140625" style="92"/>
    <col min="5376" max="5376" width="21" style="92" customWidth="1"/>
    <col min="5377" max="5377" width="24.140625" style="92" customWidth="1"/>
    <col min="5378" max="5378" width="21.42578125" style="92" customWidth="1"/>
    <col min="5379" max="5379" width="21.28515625" style="92" customWidth="1"/>
    <col min="5380" max="5380" width="22.140625" style="92" customWidth="1"/>
    <col min="5381" max="5381" width="23.42578125" style="92" customWidth="1"/>
    <col min="5382" max="5631" width="9.140625" style="92"/>
    <col min="5632" max="5632" width="21" style="92" customWidth="1"/>
    <col min="5633" max="5633" width="24.140625" style="92" customWidth="1"/>
    <col min="5634" max="5634" width="21.42578125" style="92" customWidth="1"/>
    <col min="5635" max="5635" width="21.28515625" style="92" customWidth="1"/>
    <col min="5636" max="5636" width="22.140625" style="92" customWidth="1"/>
    <col min="5637" max="5637" width="23.42578125" style="92" customWidth="1"/>
    <col min="5638" max="5887" width="9.140625" style="92"/>
    <col min="5888" max="5888" width="21" style="92" customWidth="1"/>
    <col min="5889" max="5889" width="24.140625" style="92" customWidth="1"/>
    <col min="5890" max="5890" width="21.42578125" style="92" customWidth="1"/>
    <col min="5891" max="5891" width="21.28515625" style="92" customWidth="1"/>
    <col min="5892" max="5892" width="22.140625" style="92" customWidth="1"/>
    <col min="5893" max="5893" width="23.42578125" style="92" customWidth="1"/>
    <col min="5894" max="6143" width="9.140625" style="92"/>
    <col min="6144" max="6144" width="21" style="92" customWidth="1"/>
    <col min="6145" max="6145" width="24.140625" style="92" customWidth="1"/>
    <col min="6146" max="6146" width="21.42578125" style="92" customWidth="1"/>
    <col min="6147" max="6147" width="21.28515625" style="92" customWidth="1"/>
    <col min="6148" max="6148" width="22.140625" style="92" customWidth="1"/>
    <col min="6149" max="6149" width="23.42578125" style="92" customWidth="1"/>
    <col min="6150" max="6399" width="9.140625" style="92"/>
    <col min="6400" max="6400" width="21" style="92" customWidth="1"/>
    <col min="6401" max="6401" width="24.140625" style="92" customWidth="1"/>
    <col min="6402" max="6402" width="21.42578125" style="92" customWidth="1"/>
    <col min="6403" max="6403" width="21.28515625" style="92" customWidth="1"/>
    <col min="6404" max="6404" width="22.140625" style="92" customWidth="1"/>
    <col min="6405" max="6405" width="23.42578125" style="92" customWidth="1"/>
    <col min="6406" max="6655" width="9.140625" style="92"/>
    <col min="6656" max="6656" width="21" style="92" customWidth="1"/>
    <col min="6657" max="6657" width="24.140625" style="92" customWidth="1"/>
    <col min="6658" max="6658" width="21.42578125" style="92" customWidth="1"/>
    <col min="6659" max="6659" width="21.28515625" style="92" customWidth="1"/>
    <col min="6660" max="6660" width="22.140625" style="92" customWidth="1"/>
    <col min="6661" max="6661" width="23.42578125" style="92" customWidth="1"/>
    <col min="6662" max="6911" width="9.140625" style="92"/>
    <col min="6912" max="6912" width="21" style="92" customWidth="1"/>
    <col min="6913" max="6913" width="24.140625" style="92" customWidth="1"/>
    <col min="6914" max="6914" width="21.42578125" style="92" customWidth="1"/>
    <col min="6915" max="6915" width="21.28515625" style="92" customWidth="1"/>
    <col min="6916" max="6916" width="22.140625" style="92" customWidth="1"/>
    <col min="6917" max="6917" width="23.42578125" style="92" customWidth="1"/>
    <col min="6918" max="7167" width="9.140625" style="92"/>
    <col min="7168" max="7168" width="21" style="92" customWidth="1"/>
    <col min="7169" max="7169" width="24.140625" style="92" customWidth="1"/>
    <col min="7170" max="7170" width="21.42578125" style="92" customWidth="1"/>
    <col min="7171" max="7171" width="21.28515625" style="92" customWidth="1"/>
    <col min="7172" max="7172" width="22.140625" style="92" customWidth="1"/>
    <col min="7173" max="7173" width="23.42578125" style="92" customWidth="1"/>
    <col min="7174" max="7423" width="9.140625" style="92"/>
    <col min="7424" max="7424" width="21" style="92" customWidth="1"/>
    <col min="7425" max="7425" width="24.140625" style="92" customWidth="1"/>
    <col min="7426" max="7426" width="21.42578125" style="92" customWidth="1"/>
    <col min="7427" max="7427" width="21.28515625" style="92" customWidth="1"/>
    <col min="7428" max="7428" width="22.140625" style="92" customWidth="1"/>
    <col min="7429" max="7429" width="23.42578125" style="92" customWidth="1"/>
    <col min="7430" max="7679" width="9.140625" style="92"/>
    <col min="7680" max="7680" width="21" style="92" customWidth="1"/>
    <col min="7681" max="7681" width="24.140625" style="92" customWidth="1"/>
    <col min="7682" max="7682" width="21.42578125" style="92" customWidth="1"/>
    <col min="7683" max="7683" width="21.28515625" style="92" customWidth="1"/>
    <col min="7684" max="7684" width="22.140625" style="92" customWidth="1"/>
    <col min="7685" max="7685" width="23.42578125" style="92" customWidth="1"/>
    <col min="7686" max="7935" width="9.140625" style="92"/>
    <col min="7936" max="7936" width="21" style="92" customWidth="1"/>
    <col min="7937" max="7937" width="24.140625" style="92" customWidth="1"/>
    <col min="7938" max="7938" width="21.42578125" style="92" customWidth="1"/>
    <col min="7939" max="7939" width="21.28515625" style="92" customWidth="1"/>
    <col min="7940" max="7940" width="22.140625" style="92" customWidth="1"/>
    <col min="7941" max="7941" width="23.42578125" style="92" customWidth="1"/>
    <col min="7942" max="8191" width="9.140625" style="92"/>
    <col min="8192" max="8192" width="21" style="92" customWidth="1"/>
    <col min="8193" max="8193" width="24.140625" style="92" customWidth="1"/>
    <col min="8194" max="8194" width="21.42578125" style="92" customWidth="1"/>
    <col min="8195" max="8195" width="21.28515625" style="92" customWidth="1"/>
    <col min="8196" max="8196" width="22.140625" style="92" customWidth="1"/>
    <col min="8197" max="8197" width="23.42578125" style="92" customWidth="1"/>
    <col min="8198" max="8447" width="9.140625" style="92"/>
    <col min="8448" max="8448" width="21" style="92" customWidth="1"/>
    <col min="8449" max="8449" width="24.140625" style="92" customWidth="1"/>
    <col min="8450" max="8450" width="21.42578125" style="92" customWidth="1"/>
    <col min="8451" max="8451" width="21.28515625" style="92" customWidth="1"/>
    <col min="8452" max="8452" width="22.140625" style="92" customWidth="1"/>
    <col min="8453" max="8453" width="23.42578125" style="92" customWidth="1"/>
    <col min="8454" max="8703" width="9.140625" style="92"/>
    <col min="8704" max="8704" width="21" style="92" customWidth="1"/>
    <col min="8705" max="8705" width="24.140625" style="92" customWidth="1"/>
    <col min="8706" max="8706" width="21.42578125" style="92" customWidth="1"/>
    <col min="8707" max="8707" width="21.28515625" style="92" customWidth="1"/>
    <col min="8708" max="8708" width="22.140625" style="92" customWidth="1"/>
    <col min="8709" max="8709" width="23.42578125" style="92" customWidth="1"/>
    <col min="8710" max="8959" width="9.140625" style="92"/>
    <col min="8960" max="8960" width="21" style="92" customWidth="1"/>
    <col min="8961" max="8961" width="24.140625" style="92" customWidth="1"/>
    <col min="8962" max="8962" width="21.42578125" style="92" customWidth="1"/>
    <col min="8963" max="8963" width="21.28515625" style="92" customWidth="1"/>
    <col min="8964" max="8964" width="22.140625" style="92" customWidth="1"/>
    <col min="8965" max="8965" width="23.42578125" style="92" customWidth="1"/>
    <col min="8966" max="9215" width="9.140625" style="92"/>
    <col min="9216" max="9216" width="21" style="92" customWidth="1"/>
    <col min="9217" max="9217" width="24.140625" style="92" customWidth="1"/>
    <col min="9218" max="9218" width="21.42578125" style="92" customWidth="1"/>
    <col min="9219" max="9219" width="21.28515625" style="92" customWidth="1"/>
    <col min="9220" max="9220" width="22.140625" style="92" customWidth="1"/>
    <col min="9221" max="9221" width="23.42578125" style="92" customWidth="1"/>
    <col min="9222" max="9471" width="9.140625" style="92"/>
    <col min="9472" max="9472" width="21" style="92" customWidth="1"/>
    <col min="9473" max="9473" width="24.140625" style="92" customWidth="1"/>
    <col min="9474" max="9474" width="21.42578125" style="92" customWidth="1"/>
    <col min="9475" max="9475" width="21.28515625" style="92" customWidth="1"/>
    <col min="9476" max="9476" width="22.140625" style="92" customWidth="1"/>
    <col min="9477" max="9477" width="23.42578125" style="92" customWidth="1"/>
    <col min="9478" max="9727" width="9.140625" style="92"/>
    <col min="9728" max="9728" width="21" style="92" customWidth="1"/>
    <col min="9729" max="9729" width="24.140625" style="92" customWidth="1"/>
    <col min="9730" max="9730" width="21.42578125" style="92" customWidth="1"/>
    <col min="9731" max="9731" width="21.28515625" style="92" customWidth="1"/>
    <col min="9732" max="9732" width="22.140625" style="92" customWidth="1"/>
    <col min="9733" max="9733" width="23.42578125" style="92" customWidth="1"/>
    <col min="9734" max="9983" width="9.140625" style="92"/>
    <col min="9984" max="9984" width="21" style="92" customWidth="1"/>
    <col min="9985" max="9985" width="24.140625" style="92" customWidth="1"/>
    <col min="9986" max="9986" width="21.42578125" style="92" customWidth="1"/>
    <col min="9987" max="9987" width="21.28515625" style="92" customWidth="1"/>
    <col min="9988" max="9988" width="22.140625" style="92" customWidth="1"/>
    <col min="9989" max="9989" width="23.42578125" style="92" customWidth="1"/>
    <col min="9990" max="10239" width="9.140625" style="92"/>
    <col min="10240" max="10240" width="21" style="92" customWidth="1"/>
    <col min="10241" max="10241" width="24.140625" style="92" customWidth="1"/>
    <col min="10242" max="10242" width="21.42578125" style="92" customWidth="1"/>
    <col min="10243" max="10243" width="21.28515625" style="92" customWidth="1"/>
    <col min="10244" max="10244" width="22.140625" style="92" customWidth="1"/>
    <col min="10245" max="10245" width="23.42578125" style="92" customWidth="1"/>
    <col min="10246" max="10495" width="9.140625" style="92"/>
    <col min="10496" max="10496" width="21" style="92" customWidth="1"/>
    <col min="10497" max="10497" width="24.140625" style="92" customWidth="1"/>
    <col min="10498" max="10498" width="21.42578125" style="92" customWidth="1"/>
    <col min="10499" max="10499" width="21.28515625" style="92" customWidth="1"/>
    <col min="10500" max="10500" width="22.140625" style="92" customWidth="1"/>
    <col min="10501" max="10501" width="23.42578125" style="92" customWidth="1"/>
    <col min="10502" max="10751" width="9.140625" style="92"/>
    <col min="10752" max="10752" width="21" style="92" customWidth="1"/>
    <col min="10753" max="10753" width="24.140625" style="92" customWidth="1"/>
    <col min="10754" max="10754" width="21.42578125" style="92" customWidth="1"/>
    <col min="10755" max="10755" width="21.28515625" style="92" customWidth="1"/>
    <col min="10756" max="10756" width="22.140625" style="92" customWidth="1"/>
    <col min="10757" max="10757" width="23.42578125" style="92" customWidth="1"/>
    <col min="10758" max="11007" width="9.140625" style="92"/>
    <col min="11008" max="11008" width="21" style="92" customWidth="1"/>
    <col min="11009" max="11009" width="24.140625" style="92" customWidth="1"/>
    <col min="11010" max="11010" width="21.42578125" style="92" customWidth="1"/>
    <col min="11011" max="11011" width="21.28515625" style="92" customWidth="1"/>
    <col min="11012" max="11012" width="22.140625" style="92" customWidth="1"/>
    <col min="11013" max="11013" width="23.42578125" style="92" customWidth="1"/>
    <col min="11014" max="11263" width="9.140625" style="92"/>
    <col min="11264" max="11264" width="21" style="92" customWidth="1"/>
    <col min="11265" max="11265" width="24.140625" style="92" customWidth="1"/>
    <col min="11266" max="11266" width="21.42578125" style="92" customWidth="1"/>
    <col min="11267" max="11267" width="21.28515625" style="92" customWidth="1"/>
    <col min="11268" max="11268" width="22.140625" style="92" customWidth="1"/>
    <col min="11269" max="11269" width="23.42578125" style="92" customWidth="1"/>
    <col min="11270" max="11519" width="9.140625" style="92"/>
    <col min="11520" max="11520" width="21" style="92" customWidth="1"/>
    <col min="11521" max="11521" width="24.140625" style="92" customWidth="1"/>
    <col min="11522" max="11522" width="21.42578125" style="92" customWidth="1"/>
    <col min="11523" max="11523" width="21.28515625" style="92" customWidth="1"/>
    <col min="11524" max="11524" width="22.140625" style="92" customWidth="1"/>
    <col min="11525" max="11525" width="23.42578125" style="92" customWidth="1"/>
    <col min="11526" max="11775" width="9.140625" style="92"/>
    <col min="11776" max="11776" width="21" style="92" customWidth="1"/>
    <col min="11777" max="11777" width="24.140625" style="92" customWidth="1"/>
    <col min="11778" max="11778" width="21.42578125" style="92" customWidth="1"/>
    <col min="11779" max="11779" width="21.28515625" style="92" customWidth="1"/>
    <col min="11780" max="11780" width="22.140625" style="92" customWidth="1"/>
    <col min="11781" max="11781" width="23.42578125" style="92" customWidth="1"/>
    <col min="11782" max="12031" width="9.140625" style="92"/>
    <col min="12032" max="12032" width="21" style="92" customWidth="1"/>
    <col min="12033" max="12033" width="24.140625" style="92" customWidth="1"/>
    <col min="12034" max="12034" width="21.42578125" style="92" customWidth="1"/>
    <col min="12035" max="12035" width="21.28515625" style="92" customWidth="1"/>
    <col min="12036" max="12036" width="22.140625" style="92" customWidth="1"/>
    <col min="12037" max="12037" width="23.42578125" style="92" customWidth="1"/>
    <col min="12038" max="12287" width="9.140625" style="92"/>
    <col min="12288" max="12288" width="21" style="92" customWidth="1"/>
    <col min="12289" max="12289" width="24.140625" style="92" customWidth="1"/>
    <col min="12290" max="12290" width="21.42578125" style="92" customWidth="1"/>
    <col min="12291" max="12291" width="21.28515625" style="92" customWidth="1"/>
    <col min="12292" max="12292" width="22.140625" style="92" customWidth="1"/>
    <col min="12293" max="12293" width="23.42578125" style="92" customWidth="1"/>
    <col min="12294" max="12543" width="9.140625" style="92"/>
    <col min="12544" max="12544" width="21" style="92" customWidth="1"/>
    <col min="12545" max="12545" width="24.140625" style="92" customWidth="1"/>
    <col min="12546" max="12546" width="21.42578125" style="92" customWidth="1"/>
    <col min="12547" max="12547" width="21.28515625" style="92" customWidth="1"/>
    <col min="12548" max="12548" width="22.140625" style="92" customWidth="1"/>
    <col min="12549" max="12549" width="23.42578125" style="92" customWidth="1"/>
    <col min="12550" max="12799" width="9.140625" style="92"/>
    <col min="12800" max="12800" width="21" style="92" customWidth="1"/>
    <col min="12801" max="12801" width="24.140625" style="92" customWidth="1"/>
    <col min="12802" max="12802" width="21.42578125" style="92" customWidth="1"/>
    <col min="12803" max="12803" width="21.28515625" style="92" customWidth="1"/>
    <col min="12804" max="12804" width="22.140625" style="92" customWidth="1"/>
    <col min="12805" max="12805" width="23.42578125" style="92" customWidth="1"/>
    <col min="12806" max="13055" width="9.140625" style="92"/>
    <col min="13056" max="13056" width="21" style="92" customWidth="1"/>
    <col min="13057" max="13057" width="24.140625" style="92" customWidth="1"/>
    <col min="13058" max="13058" width="21.42578125" style="92" customWidth="1"/>
    <col min="13059" max="13059" width="21.28515625" style="92" customWidth="1"/>
    <col min="13060" max="13060" width="22.140625" style="92" customWidth="1"/>
    <col min="13061" max="13061" width="23.42578125" style="92" customWidth="1"/>
    <col min="13062" max="13311" width="9.140625" style="92"/>
    <col min="13312" max="13312" width="21" style="92" customWidth="1"/>
    <col min="13313" max="13313" width="24.140625" style="92" customWidth="1"/>
    <col min="13314" max="13314" width="21.42578125" style="92" customWidth="1"/>
    <col min="13315" max="13315" width="21.28515625" style="92" customWidth="1"/>
    <col min="13316" max="13316" width="22.140625" style="92" customWidth="1"/>
    <col min="13317" max="13317" width="23.42578125" style="92" customWidth="1"/>
    <col min="13318" max="13567" width="9.140625" style="92"/>
    <col min="13568" max="13568" width="21" style="92" customWidth="1"/>
    <col min="13569" max="13569" width="24.140625" style="92" customWidth="1"/>
    <col min="13570" max="13570" width="21.42578125" style="92" customWidth="1"/>
    <col min="13571" max="13571" width="21.28515625" style="92" customWidth="1"/>
    <col min="13572" max="13572" width="22.140625" style="92" customWidth="1"/>
    <col min="13573" max="13573" width="23.42578125" style="92" customWidth="1"/>
    <col min="13574" max="13823" width="9.140625" style="92"/>
    <col min="13824" max="13824" width="21" style="92" customWidth="1"/>
    <col min="13825" max="13825" width="24.140625" style="92" customWidth="1"/>
    <col min="13826" max="13826" width="21.42578125" style="92" customWidth="1"/>
    <col min="13827" max="13827" width="21.28515625" style="92" customWidth="1"/>
    <col min="13828" max="13828" width="22.140625" style="92" customWidth="1"/>
    <col min="13829" max="13829" width="23.42578125" style="92" customWidth="1"/>
    <col min="13830" max="14079" width="9.140625" style="92"/>
    <col min="14080" max="14080" width="21" style="92" customWidth="1"/>
    <col min="14081" max="14081" width="24.140625" style="92" customWidth="1"/>
    <col min="14082" max="14082" width="21.42578125" style="92" customWidth="1"/>
    <col min="14083" max="14083" width="21.28515625" style="92" customWidth="1"/>
    <col min="14084" max="14084" width="22.140625" style="92" customWidth="1"/>
    <col min="14085" max="14085" width="23.42578125" style="92" customWidth="1"/>
    <col min="14086" max="14335" width="9.140625" style="92"/>
    <col min="14336" max="14336" width="21" style="92" customWidth="1"/>
    <col min="14337" max="14337" width="24.140625" style="92" customWidth="1"/>
    <col min="14338" max="14338" width="21.42578125" style="92" customWidth="1"/>
    <col min="14339" max="14339" width="21.28515625" style="92" customWidth="1"/>
    <col min="14340" max="14340" width="22.140625" style="92" customWidth="1"/>
    <col min="14341" max="14341" width="23.42578125" style="92" customWidth="1"/>
    <col min="14342" max="14591" width="9.140625" style="92"/>
    <col min="14592" max="14592" width="21" style="92" customWidth="1"/>
    <col min="14593" max="14593" width="24.140625" style="92" customWidth="1"/>
    <col min="14594" max="14594" width="21.42578125" style="92" customWidth="1"/>
    <col min="14595" max="14595" width="21.28515625" style="92" customWidth="1"/>
    <col min="14596" max="14596" width="22.140625" style="92" customWidth="1"/>
    <col min="14597" max="14597" width="23.42578125" style="92" customWidth="1"/>
    <col min="14598" max="14847" width="9.140625" style="92"/>
    <col min="14848" max="14848" width="21" style="92" customWidth="1"/>
    <col min="14849" max="14849" width="24.140625" style="92" customWidth="1"/>
    <col min="14850" max="14850" width="21.42578125" style="92" customWidth="1"/>
    <col min="14851" max="14851" width="21.28515625" style="92" customWidth="1"/>
    <col min="14852" max="14852" width="22.140625" style="92" customWidth="1"/>
    <col min="14853" max="14853" width="23.42578125" style="92" customWidth="1"/>
    <col min="14854" max="15103" width="9.140625" style="92"/>
    <col min="15104" max="15104" width="21" style="92" customWidth="1"/>
    <col min="15105" max="15105" width="24.140625" style="92" customWidth="1"/>
    <col min="15106" max="15106" width="21.42578125" style="92" customWidth="1"/>
    <col min="15107" max="15107" width="21.28515625" style="92" customWidth="1"/>
    <col min="15108" max="15108" width="22.140625" style="92" customWidth="1"/>
    <col min="15109" max="15109" width="23.42578125" style="92" customWidth="1"/>
    <col min="15110" max="15359" width="9.140625" style="92"/>
    <col min="15360" max="15360" width="21" style="92" customWidth="1"/>
    <col min="15361" max="15361" width="24.140625" style="92" customWidth="1"/>
    <col min="15362" max="15362" width="21.42578125" style="92" customWidth="1"/>
    <col min="15363" max="15363" width="21.28515625" style="92" customWidth="1"/>
    <col min="15364" max="15364" width="22.140625" style="92" customWidth="1"/>
    <col min="15365" max="15365" width="23.42578125" style="92" customWidth="1"/>
    <col min="15366" max="15615" width="9.140625" style="92"/>
    <col min="15616" max="15616" width="21" style="92" customWidth="1"/>
    <col min="15617" max="15617" width="24.140625" style="92" customWidth="1"/>
    <col min="15618" max="15618" width="21.42578125" style="92" customWidth="1"/>
    <col min="15619" max="15619" width="21.28515625" style="92" customWidth="1"/>
    <col min="15620" max="15620" width="22.140625" style="92" customWidth="1"/>
    <col min="15621" max="15621" width="23.42578125" style="92" customWidth="1"/>
    <col min="15622" max="15871" width="9.140625" style="92"/>
    <col min="15872" max="15872" width="21" style="92" customWidth="1"/>
    <col min="15873" max="15873" width="24.140625" style="92" customWidth="1"/>
    <col min="15874" max="15874" width="21.42578125" style="92" customWidth="1"/>
    <col min="15875" max="15875" width="21.28515625" style="92" customWidth="1"/>
    <col min="15876" max="15876" width="22.140625" style="92" customWidth="1"/>
    <col min="15877" max="15877" width="23.42578125" style="92" customWidth="1"/>
    <col min="15878" max="16127" width="9.140625" style="92"/>
    <col min="16128" max="16128" width="21" style="92" customWidth="1"/>
    <col min="16129" max="16129" width="24.140625" style="92" customWidth="1"/>
    <col min="16130" max="16130" width="21.42578125" style="92" customWidth="1"/>
    <col min="16131" max="16131" width="21.28515625" style="92" customWidth="1"/>
    <col min="16132" max="16132" width="22.140625" style="92" customWidth="1"/>
    <col min="16133" max="16133" width="23.42578125" style="92" customWidth="1"/>
    <col min="16134" max="16384" width="9.140625" style="92"/>
  </cols>
  <sheetData>
    <row r="1" spans="1:5" ht="15.75" customHeight="1">
      <c r="A1" s="577" t="s">
        <v>235</v>
      </c>
      <c r="B1" s="57"/>
      <c r="C1" s="57"/>
    </row>
    <row r="2" spans="1:5" ht="15.75" customHeight="1">
      <c r="A2" s="577"/>
      <c r="B2" s="57"/>
      <c r="C2" s="57"/>
      <c r="D2" s="57"/>
      <c r="E2" s="57"/>
    </row>
    <row r="3" spans="1:5" ht="15.75" customHeight="1">
      <c r="A3" s="579" t="s">
        <v>4</v>
      </c>
    </row>
    <row r="4" spans="1:5" ht="15.75" customHeight="1"/>
    <row r="5" spans="1:5" ht="159.94999999999999" customHeight="1">
      <c r="A5" s="181"/>
      <c r="B5" s="274" t="s">
        <v>47</v>
      </c>
      <c r="C5" s="403" t="s">
        <v>54</v>
      </c>
      <c r="D5" s="403" t="s">
        <v>236</v>
      </c>
    </row>
    <row r="6" spans="1:5" ht="15.75">
      <c r="A6" s="183" t="s">
        <v>47</v>
      </c>
      <c r="B6" s="196"/>
      <c r="C6" s="197"/>
      <c r="D6" s="198"/>
    </row>
    <row r="7" spans="1:5" ht="15.75">
      <c r="A7" s="184"/>
      <c r="B7" s="200"/>
      <c r="C7" s="203"/>
      <c r="D7" s="204"/>
    </row>
    <row r="8" spans="1:5" ht="15.75">
      <c r="A8" s="187" t="s">
        <v>237</v>
      </c>
      <c r="B8" s="200"/>
      <c r="C8" s="201"/>
      <c r="D8" s="202"/>
    </row>
    <row r="9" spans="1:5" ht="15.75">
      <c r="A9" s="187" t="s">
        <v>43</v>
      </c>
      <c r="B9" s="200"/>
      <c r="C9" s="201"/>
      <c r="D9" s="202"/>
    </row>
    <row r="10" spans="1:5" ht="15.75">
      <c r="A10" s="187" t="s">
        <v>44</v>
      </c>
      <c r="B10" s="200"/>
      <c r="C10" s="201"/>
      <c r="D10" s="202"/>
    </row>
    <row r="11" spans="1:5" ht="15.75">
      <c r="A11" s="187" t="s">
        <v>45</v>
      </c>
      <c r="B11" s="200"/>
      <c r="C11" s="201"/>
      <c r="D11" s="202"/>
    </row>
    <row r="12" spans="1:5" ht="15.75">
      <c r="A12" s="191" t="s">
        <v>84</v>
      </c>
      <c r="B12" s="206"/>
      <c r="C12" s="207"/>
      <c r="D12" s="208"/>
    </row>
  </sheetData>
  <hyperlinks>
    <hyperlink ref="A3" location="'Table list'!A1" display="Back to table list"/>
  </hyperlinks>
  <pageMargins left="0.75" right="0.75" top="1" bottom="1" header="0.5" footer="0.5"/>
  <headerFooter alignWithMargins="0"/>
</worksheet>
</file>

<file path=xl/worksheets/sheet72.xml><?xml version="1.0" encoding="utf-8"?>
<worksheet xmlns="http://schemas.openxmlformats.org/spreadsheetml/2006/main" xmlns:r="http://schemas.openxmlformats.org/officeDocument/2006/relationships">
  <dimension ref="A1:G9"/>
  <sheetViews>
    <sheetView workbookViewId="0">
      <selection activeCell="A2" sqref="A2"/>
    </sheetView>
  </sheetViews>
  <sheetFormatPr defaultRowHeight="15"/>
  <cols>
    <col min="1" max="1" width="55.7109375" style="92" customWidth="1"/>
    <col min="2" max="4" width="16.7109375" style="92" customWidth="1"/>
    <col min="5" max="31" width="12.28515625" style="92" customWidth="1"/>
    <col min="32" max="256" width="9.140625" style="92"/>
    <col min="257" max="257" width="38.42578125" style="92" customWidth="1"/>
    <col min="258" max="259" width="14.140625" style="92" customWidth="1"/>
    <col min="260" max="260" width="13.140625" style="92" customWidth="1"/>
    <col min="261" max="261" width="11.85546875" style="92" customWidth="1"/>
    <col min="262" max="262" width="13.28515625" style="92" customWidth="1"/>
    <col min="263" max="263" width="14.42578125" style="92" customWidth="1"/>
    <col min="264" max="512" width="9.140625" style="92"/>
    <col min="513" max="513" width="38.42578125" style="92" customWidth="1"/>
    <col min="514" max="515" width="14.140625" style="92" customWidth="1"/>
    <col min="516" max="516" width="13.140625" style="92" customWidth="1"/>
    <col min="517" max="517" width="11.85546875" style="92" customWidth="1"/>
    <col min="518" max="518" width="13.28515625" style="92" customWidth="1"/>
    <col min="519" max="519" width="14.42578125" style="92" customWidth="1"/>
    <col min="520" max="768" width="9.140625" style="92"/>
    <col min="769" max="769" width="38.42578125" style="92" customWidth="1"/>
    <col min="770" max="771" width="14.140625" style="92" customWidth="1"/>
    <col min="772" max="772" width="13.140625" style="92" customWidth="1"/>
    <col min="773" max="773" width="11.85546875" style="92" customWidth="1"/>
    <col min="774" max="774" width="13.28515625" style="92" customWidth="1"/>
    <col min="775" max="775" width="14.42578125" style="92" customWidth="1"/>
    <col min="776" max="1024" width="9.140625" style="92"/>
    <col min="1025" max="1025" width="38.42578125" style="92" customWidth="1"/>
    <col min="1026" max="1027" width="14.140625" style="92" customWidth="1"/>
    <col min="1028" max="1028" width="13.140625" style="92" customWidth="1"/>
    <col min="1029" max="1029" width="11.85546875" style="92" customWidth="1"/>
    <col min="1030" max="1030" width="13.28515625" style="92" customWidth="1"/>
    <col min="1031" max="1031" width="14.42578125" style="92" customWidth="1"/>
    <col min="1032" max="1280" width="9.140625" style="92"/>
    <col min="1281" max="1281" width="38.42578125" style="92" customWidth="1"/>
    <col min="1282" max="1283" width="14.140625" style="92" customWidth="1"/>
    <col min="1284" max="1284" width="13.140625" style="92" customWidth="1"/>
    <col min="1285" max="1285" width="11.85546875" style="92" customWidth="1"/>
    <col min="1286" max="1286" width="13.28515625" style="92" customWidth="1"/>
    <col min="1287" max="1287" width="14.42578125" style="92" customWidth="1"/>
    <col min="1288" max="1536" width="9.140625" style="92"/>
    <col min="1537" max="1537" width="38.42578125" style="92" customWidth="1"/>
    <col min="1538" max="1539" width="14.140625" style="92" customWidth="1"/>
    <col min="1540" max="1540" width="13.140625" style="92" customWidth="1"/>
    <col min="1541" max="1541" width="11.85546875" style="92" customWidth="1"/>
    <col min="1542" max="1542" width="13.28515625" style="92" customWidth="1"/>
    <col min="1543" max="1543" width="14.42578125" style="92" customWidth="1"/>
    <col min="1544" max="1792" width="9.140625" style="92"/>
    <col min="1793" max="1793" width="38.42578125" style="92" customWidth="1"/>
    <col min="1794" max="1795" width="14.140625" style="92" customWidth="1"/>
    <col min="1796" max="1796" width="13.140625" style="92" customWidth="1"/>
    <col min="1797" max="1797" width="11.85546875" style="92" customWidth="1"/>
    <col min="1798" max="1798" width="13.28515625" style="92" customWidth="1"/>
    <col min="1799" max="1799" width="14.42578125" style="92" customWidth="1"/>
    <col min="1800" max="2048" width="9.140625" style="92"/>
    <col min="2049" max="2049" width="38.42578125" style="92" customWidth="1"/>
    <col min="2050" max="2051" width="14.140625" style="92" customWidth="1"/>
    <col min="2052" max="2052" width="13.140625" style="92" customWidth="1"/>
    <col min="2053" max="2053" width="11.85546875" style="92" customWidth="1"/>
    <col min="2054" max="2054" width="13.28515625" style="92" customWidth="1"/>
    <col min="2055" max="2055" width="14.42578125" style="92" customWidth="1"/>
    <col min="2056" max="2304" width="9.140625" style="92"/>
    <col min="2305" max="2305" width="38.42578125" style="92" customWidth="1"/>
    <col min="2306" max="2307" width="14.140625" style="92" customWidth="1"/>
    <col min="2308" max="2308" width="13.140625" style="92" customWidth="1"/>
    <col min="2309" max="2309" width="11.85546875" style="92" customWidth="1"/>
    <col min="2310" max="2310" width="13.28515625" style="92" customWidth="1"/>
    <col min="2311" max="2311" width="14.42578125" style="92" customWidth="1"/>
    <col min="2312" max="2560" width="9.140625" style="92"/>
    <col min="2561" max="2561" width="38.42578125" style="92" customWidth="1"/>
    <col min="2562" max="2563" width="14.140625" style="92" customWidth="1"/>
    <col min="2564" max="2564" width="13.140625" style="92" customWidth="1"/>
    <col min="2565" max="2565" width="11.85546875" style="92" customWidth="1"/>
    <col min="2566" max="2566" width="13.28515625" style="92" customWidth="1"/>
    <col min="2567" max="2567" width="14.42578125" style="92" customWidth="1"/>
    <col min="2568" max="2816" width="9.140625" style="92"/>
    <col min="2817" max="2817" width="38.42578125" style="92" customWidth="1"/>
    <col min="2818" max="2819" width="14.140625" style="92" customWidth="1"/>
    <col min="2820" max="2820" width="13.140625" style="92" customWidth="1"/>
    <col min="2821" max="2821" width="11.85546875" style="92" customWidth="1"/>
    <col min="2822" max="2822" width="13.28515625" style="92" customWidth="1"/>
    <col min="2823" max="2823" width="14.42578125" style="92" customWidth="1"/>
    <col min="2824" max="3072" width="9.140625" style="92"/>
    <col min="3073" max="3073" width="38.42578125" style="92" customWidth="1"/>
    <col min="3074" max="3075" width="14.140625" style="92" customWidth="1"/>
    <col min="3076" max="3076" width="13.140625" style="92" customWidth="1"/>
    <col min="3077" max="3077" width="11.85546875" style="92" customWidth="1"/>
    <col min="3078" max="3078" width="13.28515625" style="92" customWidth="1"/>
    <col min="3079" max="3079" width="14.42578125" style="92" customWidth="1"/>
    <col min="3080" max="3328" width="9.140625" style="92"/>
    <col min="3329" max="3329" width="38.42578125" style="92" customWidth="1"/>
    <col min="3330" max="3331" width="14.140625" style="92" customWidth="1"/>
    <col min="3332" max="3332" width="13.140625" style="92" customWidth="1"/>
    <col min="3333" max="3333" width="11.85546875" style="92" customWidth="1"/>
    <col min="3334" max="3334" width="13.28515625" style="92" customWidth="1"/>
    <col min="3335" max="3335" width="14.42578125" style="92" customWidth="1"/>
    <col min="3336" max="3584" width="9.140625" style="92"/>
    <col min="3585" max="3585" width="38.42578125" style="92" customWidth="1"/>
    <col min="3586" max="3587" width="14.140625" style="92" customWidth="1"/>
    <col min="3588" max="3588" width="13.140625" style="92" customWidth="1"/>
    <col min="3589" max="3589" width="11.85546875" style="92" customWidth="1"/>
    <col min="3590" max="3590" width="13.28515625" style="92" customWidth="1"/>
    <col min="3591" max="3591" width="14.42578125" style="92" customWidth="1"/>
    <col min="3592" max="3840" width="9.140625" style="92"/>
    <col min="3841" max="3841" width="38.42578125" style="92" customWidth="1"/>
    <col min="3842" max="3843" width="14.140625" style="92" customWidth="1"/>
    <col min="3844" max="3844" width="13.140625" style="92" customWidth="1"/>
    <col min="3845" max="3845" width="11.85546875" style="92" customWidth="1"/>
    <col min="3846" max="3846" width="13.28515625" style="92" customWidth="1"/>
    <col min="3847" max="3847" width="14.42578125" style="92" customWidth="1"/>
    <col min="3848" max="4096" width="9.140625" style="92"/>
    <col min="4097" max="4097" width="38.42578125" style="92" customWidth="1"/>
    <col min="4098" max="4099" width="14.140625" style="92" customWidth="1"/>
    <col min="4100" max="4100" width="13.140625" style="92" customWidth="1"/>
    <col min="4101" max="4101" width="11.85546875" style="92" customWidth="1"/>
    <col min="4102" max="4102" width="13.28515625" style="92" customWidth="1"/>
    <col min="4103" max="4103" width="14.42578125" style="92" customWidth="1"/>
    <col min="4104" max="4352" width="9.140625" style="92"/>
    <col min="4353" max="4353" width="38.42578125" style="92" customWidth="1"/>
    <col min="4354" max="4355" width="14.140625" style="92" customWidth="1"/>
    <col min="4356" max="4356" width="13.140625" style="92" customWidth="1"/>
    <col min="4357" max="4357" width="11.85546875" style="92" customWidth="1"/>
    <col min="4358" max="4358" width="13.28515625" style="92" customWidth="1"/>
    <col min="4359" max="4359" width="14.42578125" style="92" customWidth="1"/>
    <col min="4360" max="4608" width="9.140625" style="92"/>
    <col min="4609" max="4609" width="38.42578125" style="92" customWidth="1"/>
    <col min="4610" max="4611" width="14.140625" style="92" customWidth="1"/>
    <col min="4612" max="4612" width="13.140625" style="92" customWidth="1"/>
    <col min="4613" max="4613" width="11.85546875" style="92" customWidth="1"/>
    <col min="4614" max="4614" width="13.28515625" style="92" customWidth="1"/>
    <col min="4615" max="4615" width="14.42578125" style="92" customWidth="1"/>
    <col min="4616" max="4864" width="9.140625" style="92"/>
    <col min="4865" max="4865" width="38.42578125" style="92" customWidth="1"/>
    <col min="4866" max="4867" width="14.140625" style="92" customWidth="1"/>
    <col min="4868" max="4868" width="13.140625" style="92" customWidth="1"/>
    <col min="4869" max="4869" width="11.85546875" style="92" customWidth="1"/>
    <col min="4870" max="4870" width="13.28515625" style="92" customWidth="1"/>
    <col min="4871" max="4871" width="14.42578125" style="92" customWidth="1"/>
    <col min="4872" max="5120" width="9.140625" style="92"/>
    <col min="5121" max="5121" width="38.42578125" style="92" customWidth="1"/>
    <col min="5122" max="5123" width="14.140625" style="92" customWidth="1"/>
    <col min="5124" max="5124" width="13.140625" style="92" customWidth="1"/>
    <col min="5125" max="5125" width="11.85546875" style="92" customWidth="1"/>
    <col min="5126" max="5126" width="13.28515625" style="92" customWidth="1"/>
    <col min="5127" max="5127" width="14.42578125" style="92" customWidth="1"/>
    <col min="5128" max="5376" width="9.140625" style="92"/>
    <col min="5377" max="5377" width="38.42578125" style="92" customWidth="1"/>
    <col min="5378" max="5379" width="14.140625" style="92" customWidth="1"/>
    <col min="5380" max="5380" width="13.140625" style="92" customWidth="1"/>
    <col min="5381" max="5381" width="11.85546875" style="92" customWidth="1"/>
    <col min="5382" max="5382" width="13.28515625" style="92" customWidth="1"/>
    <col min="5383" max="5383" width="14.42578125" style="92" customWidth="1"/>
    <col min="5384" max="5632" width="9.140625" style="92"/>
    <col min="5633" max="5633" width="38.42578125" style="92" customWidth="1"/>
    <col min="5634" max="5635" width="14.140625" style="92" customWidth="1"/>
    <col min="5636" max="5636" width="13.140625" style="92" customWidth="1"/>
    <col min="5637" max="5637" width="11.85546875" style="92" customWidth="1"/>
    <col min="5638" max="5638" width="13.28515625" style="92" customWidth="1"/>
    <col min="5639" max="5639" width="14.42578125" style="92" customWidth="1"/>
    <col min="5640" max="5888" width="9.140625" style="92"/>
    <col min="5889" max="5889" width="38.42578125" style="92" customWidth="1"/>
    <col min="5890" max="5891" width="14.140625" style="92" customWidth="1"/>
    <col min="5892" max="5892" width="13.140625" style="92" customWidth="1"/>
    <col min="5893" max="5893" width="11.85546875" style="92" customWidth="1"/>
    <col min="5894" max="5894" width="13.28515625" style="92" customWidth="1"/>
    <col min="5895" max="5895" width="14.42578125" style="92" customWidth="1"/>
    <col min="5896" max="6144" width="9.140625" style="92"/>
    <col min="6145" max="6145" width="38.42578125" style="92" customWidth="1"/>
    <col min="6146" max="6147" width="14.140625" style="92" customWidth="1"/>
    <col min="6148" max="6148" width="13.140625" style="92" customWidth="1"/>
    <col min="6149" max="6149" width="11.85546875" style="92" customWidth="1"/>
    <col min="6150" max="6150" width="13.28515625" style="92" customWidth="1"/>
    <col min="6151" max="6151" width="14.42578125" style="92" customWidth="1"/>
    <col min="6152" max="6400" width="9.140625" style="92"/>
    <col min="6401" max="6401" width="38.42578125" style="92" customWidth="1"/>
    <col min="6402" max="6403" width="14.140625" style="92" customWidth="1"/>
    <col min="6404" max="6404" width="13.140625" style="92" customWidth="1"/>
    <col min="6405" max="6405" width="11.85546875" style="92" customWidth="1"/>
    <col min="6406" max="6406" width="13.28515625" style="92" customWidth="1"/>
    <col min="6407" max="6407" width="14.42578125" style="92" customWidth="1"/>
    <col min="6408" max="6656" width="9.140625" style="92"/>
    <col min="6657" max="6657" width="38.42578125" style="92" customWidth="1"/>
    <col min="6658" max="6659" width="14.140625" style="92" customWidth="1"/>
    <col min="6660" max="6660" width="13.140625" style="92" customWidth="1"/>
    <col min="6661" max="6661" width="11.85546875" style="92" customWidth="1"/>
    <col min="6662" max="6662" width="13.28515625" style="92" customWidth="1"/>
    <col min="6663" max="6663" width="14.42578125" style="92" customWidth="1"/>
    <col min="6664" max="6912" width="9.140625" style="92"/>
    <col min="6913" max="6913" width="38.42578125" style="92" customWidth="1"/>
    <col min="6914" max="6915" width="14.140625" style="92" customWidth="1"/>
    <col min="6916" max="6916" width="13.140625" style="92" customWidth="1"/>
    <col min="6917" max="6917" width="11.85546875" style="92" customWidth="1"/>
    <col min="6918" max="6918" width="13.28515625" style="92" customWidth="1"/>
    <col min="6919" max="6919" width="14.42578125" style="92" customWidth="1"/>
    <col min="6920" max="7168" width="9.140625" style="92"/>
    <col min="7169" max="7169" width="38.42578125" style="92" customWidth="1"/>
    <col min="7170" max="7171" width="14.140625" style="92" customWidth="1"/>
    <col min="7172" max="7172" width="13.140625" style="92" customWidth="1"/>
    <col min="7173" max="7173" width="11.85546875" style="92" customWidth="1"/>
    <col min="7174" max="7174" width="13.28515625" style="92" customWidth="1"/>
    <col min="7175" max="7175" width="14.42578125" style="92" customWidth="1"/>
    <col min="7176" max="7424" width="9.140625" style="92"/>
    <col min="7425" max="7425" width="38.42578125" style="92" customWidth="1"/>
    <col min="7426" max="7427" width="14.140625" style="92" customWidth="1"/>
    <col min="7428" max="7428" width="13.140625" style="92" customWidth="1"/>
    <col min="7429" max="7429" width="11.85546875" style="92" customWidth="1"/>
    <col min="7430" max="7430" width="13.28515625" style="92" customWidth="1"/>
    <col min="7431" max="7431" width="14.42578125" style="92" customWidth="1"/>
    <col min="7432" max="7680" width="9.140625" style="92"/>
    <col min="7681" max="7681" width="38.42578125" style="92" customWidth="1"/>
    <col min="7682" max="7683" width="14.140625" style="92" customWidth="1"/>
    <col min="7684" max="7684" width="13.140625" style="92" customWidth="1"/>
    <col min="7685" max="7685" width="11.85546875" style="92" customWidth="1"/>
    <col min="7686" max="7686" width="13.28515625" style="92" customWidth="1"/>
    <col min="7687" max="7687" width="14.42578125" style="92" customWidth="1"/>
    <col min="7688" max="7936" width="9.140625" style="92"/>
    <col min="7937" max="7937" width="38.42578125" style="92" customWidth="1"/>
    <col min="7938" max="7939" width="14.140625" style="92" customWidth="1"/>
    <col min="7940" max="7940" width="13.140625" style="92" customWidth="1"/>
    <col min="7941" max="7941" width="11.85546875" style="92" customWidth="1"/>
    <col min="7942" max="7942" width="13.28515625" style="92" customWidth="1"/>
    <col min="7943" max="7943" width="14.42578125" style="92" customWidth="1"/>
    <col min="7944" max="8192" width="9.140625" style="92"/>
    <col min="8193" max="8193" width="38.42578125" style="92" customWidth="1"/>
    <col min="8194" max="8195" width="14.140625" style="92" customWidth="1"/>
    <col min="8196" max="8196" width="13.140625" style="92" customWidth="1"/>
    <col min="8197" max="8197" width="11.85546875" style="92" customWidth="1"/>
    <col min="8198" max="8198" width="13.28515625" style="92" customWidth="1"/>
    <col min="8199" max="8199" width="14.42578125" style="92" customWidth="1"/>
    <col min="8200" max="8448" width="9.140625" style="92"/>
    <col min="8449" max="8449" width="38.42578125" style="92" customWidth="1"/>
    <col min="8450" max="8451" width="14.140625" style="92" customWidth="1"/>
    <col min="8452" max="8452" width="13.140625" style="92" customWidth="1"/>
    <col min="8453" max="8453" width="11.85546875" style="92" customWidth="1"/>
    <col min="8454" max="8454" width="13.28515625" style="92" customWidth="1"/>
    <col min="8455" max="8455" width="14.42578125" style="92" customWidth="1"/>
    <col min="8456" max="8704" width="9.140625" style="92"/>
    <col min="8705" max="8705" width="38.42578125" style="92" customWidth="1"/>
    <col min="8706" max="8707" width="14.140625" style="92" customWidth="1"/>
    <col min="8708" max="8708" width="13.140625" style="92" customWidth="1"/>
    <col min="8709" max="8709" width="11.85546875" style="92" customWidth="1"/>
    <col min="8710" max="8710" width="13.28515625" style="92" customWidth="1"/>
    <col min="8711" max="8711" width="14.42578125" style="92" customWidth="1"/>
    <col min="8712" max="8960" width="9.140625" style="92"/>
    <col min="8961" max="8961" width="38.42578125" style="92" customWidth="1"/>
    <col min="8962" max="8963" width="14.140625" style="92" customWidth="1"/>
    <col min="8964" max="8964" width="13.140625" style="92" customWidth="1"/>
    <col min="8965" max="8965" width="11.85546875" style="92" customWidth="1"/>
    <col min="8966" max="8966" width="13.28515625" style="92" customWidth="1"/>
    <col min="8967" max="8967" width="14.42578125" style="92" customWidth="1"/>
    <col min="8968" max="9216" width="9.140625" style="92"/>
    <col min="9217" max="9217" width="38.42578125" style="92" customWidth="1"/>
    <col min="9218" max="9219" width="14.140625" style="92" customWidth="1"/>
    <col min="9220" max="9220" width="13.140625" style="92" customWidth="1"/>
    <col min="9221" max="9221" width="11.85546875" style="92" customWidth="1"/>
    <col min="9222" max="9222" width="13.28515625" style="92" customWidth="1"/>
    <col min="9223" max="9223" width="14.42578125" style="92" customWidth="1"/>
    <col min="9224" max="9472" width="9.140625" style="92"/>
    <col min="9473" max="9473" width="38.42578125" style="92" customWidth="1"/>
    <col min="9474" max="9475" width="14.140625" style="92" customWidth="1"/>
    <col min="9476" max="9476" width="13.140625" style="92" customWidth="1"/>
    <col min="9477" max="9477" width="11.85546875" style="92" customWidth="1"/>
    <col min="9478" max="9478" width="13.28515625" style="92" customWidth="1"/>
    <col min="9479" max="9479" width="14.42578125" style="92" customWidth="1"/>
    <col min="9480" max="9728" width="9.140625" style="92"/>
    <col min="9729" max="9729" width="38.42578125" style="92" customWidth="1"/>
    <col min="9730" max="9731" width="14.140625" style="92" customWidth="1"/>
    <col min="9732" max="9732" width="13.140625" style="92" customWidth="1"/>
    <col min="9733" max="9733" width="11.85546875" style="92" customWidth="1"/>
    <col min="9734" max="9734" width="13.28515625" style="92" customWidth="1"/>
    <col min="9735" max="9735" width="14.42578125" style="92" customWidth="1"/>
    <col min="9736" max="9984" width="9.140625" style="92"/>
    <col min="9985" max="9985" width="38.42578125" style="92" customWidth="1"/>
    <col min="9986" max="9987" width="14.140625" style="92" customWidth="1"/>
    <col min="9988" max="9988" width="13.140625" style="92" customWidth="1"/>
    <col min="9989" max="9989" width="11.85546875" style="92" customWidth="1"/>
    <col min="9990" max="9990" width="13.28515625" style="92" customWidth="1"/>
    <col min="9991" max="9991" width="14.42578125" style="92" customWidth="1"/>
    <col min="9992" max="10240" width="9.140625" style="92"/>
    <col min="10241" max="10241" width="38.42578125" style="92" customWidth="1"/>
    <col min="10242" max="10243" width="14.140625" style="92" customWidth="1"/>
    <col min="10244" max="10244" width="13.140625" style="92" customWidth="1"/>
    <col min="10245" max="10245" width="11.85546875" style="92" customWidth="1"/>
    <col min="10246" max="10246" width="13.28515625" style="92" customWidth="1"/>
    <col min="10247" max="10247" width="14.42578125" style="92" customWidth="1"/>
    <col min="10248" max="10496" width="9.140625" style="92"/>
    <col min="10497" max="10497" width="38.42578125" style="92" customWidth="1"/>
    <col min="10498" max="10499" width="14.140625" style="92" customWidth="1"/>
    <col min="10500" max="10500" width="13.140625" style="92" customWidth="1"/>
    <col min="10501" max="10501" width="11.85546875" style="92" customWidth="1"/>
    <col min="10502" max="10502" width="13.28515625" style="92" customWidth="1"/>
    <col min="10503" max="10503" width="14.42578125" style="92" customWidth="1"/>
    <col min="10504" max="10752" width="9.140625" style="92"/>
    <col min="10753" max="10753" width="38.42578125" style="92" customWidth="1"/>
    <col min="10754" max="10755" width="14.140625" style="92" customWidth="1"/>
    <col min="10756" max="10756" width="13.140625" style="92" customWidth="1"/>
    <col min="10757" max="10757" width="11.85546875" style="92" customWidth="1"/>
    <col min="10758" max="10758" width="13.28515625" style="92" customWidth="1"/>
    <col min="10759" max="10759" width="14.42578125" style="92" customWidth="1"/>
    <col min="10760" max="11008" width="9.140625" style="92"/>
    <col min="11009" max="11009" width="38.42578125" style="92" customWidth="1"/>
    <col min="11010" max="11011" width="14.140625" style="92" customWidth="1"/>
    <col min="11012" max="11012" width="13.140625" style="92" customWidth="1"/>
    <col min="11013" max="11013" width="11.85546875" style="92" customWidth="1"/>
    <col min="11014" max="11014" width="13.28515625" style="92" customWidth="1"/>
    <col min="11015" max="11015" width="14.42578125" style="92" customWidth="1"/>
    <col min="11016" max="11264" width="9.140625" style="92"/>
    <col min="11265" max="11265" width="38.42578125" style="92" customWidth="1"/>
    <col min="11266" max="11267" width="14.140625" style="92" customWidth="1"/>
    <col min="11268" max="11268" width="13.140625" style="92" customWidth="1"/>
    <col min="11269" max="11269" width="11.85546875" style="92" customWidth="1"/>
    <col min="11270" max="11270" width="13.28515625" style="92" customWidth="1"/>
    <col min="11271" max="11271" width="14.42578125" style="92" customWidth="1"/>
    <col min="11272" max="11520" width="9.140625" style="92"/>
    <col min="11521" max="11521" width="38.42578125" style="92" customWidth="1"/>
    <col min="11522" max="11523" width="14.140625" style="92" customWidth="1"/>
    <col min="11524" max="11524" width="13.140625" style="92" customWidth="1"/>
    <col min="11525" max="11525" width="11.85546875" style="92" customWidth="1"/>
    <col min="11526" max="11526" width="13.28515625" style="92" customWidth="1"/>
    <col min="11527" max="11527" width="14.42578125" style="92" customWidth="1"/>
    <col min="11528" max="11776" width="9.140625" style="92"/>
    <col min="11777" max="11777" width="38.42578125" style="92" customWidth="1"/>
    <col min="11778" max="11779" width="14.140625" style="92" customWidth="1"/>
    <col min="11780" max="11780" width="13.140625" style="92" customWidth="1"/>
    <col min="11781" max="11781" width="11.85546875" style="92" customWidth="1"/>
    <col min="11782" max="11782" width="13.28515625" style="92" customWidth="1"/>
    <col min="11783" max="11783" width="14.42578125" style="92" customWidth="1"/>
    <col min="11784" max="12032" width="9.140625" style="92"/>
    <col min="12033" max="12033" width="38.42578125" style="92" customWidth="1"/>
    <col min="12034" max="12035" width="14.140625" style="92" customWidth="1"/>
    <col min="12036" max="12036" width="13.140625" style="92" customWidth="1"/>
    <col min="12037" max="12037" width="11.85546875" style="92" customWidth="1"/>
    <col min="12038" max="12038" width="13.28515625" style="92" customWidth="1"/>
    <col min="12039" max="12039" width="14.42578125" style="92" customWidth="1"/>
    <col min="12040" max="12288" width="9.140625" style="92"/>
    <col min="12289" max="12289" width="38.42578125" style="92" customWidth="1"/>
    <col min="12290" max="12291" width="14.140625" style="92" customWidth="1"/>
    <col min="12292" max="12292" width="13.140625" style="92" customWidth="1"/>
    <col min="12293" max="12293" width="11.85546875" style="92" customWidth="1"/>
    <col min="12294" max="12294" width="13.28515625" style="92" customWidth="1"/>
    <col min="12295" max="12295" width="14.42578125" style="92" customWidth="1"/>
    <col min="12296" max="12544" width="9.140625" style="92"/>
    <col min="12545" max="12545" width="38.42578125" style="92" customWidth="1"/>
    <col min="12546" max="12547" width="14.140625" style="92" customWidth="1"/>
    <col min="12548" max="12548" width="13.140625" style="92" customWidth="1"/>
    <col min="12549" max="12549" width="11.85546875" style="92" customWidth="1"/>
    <col min="12550" max="12550" width="13.28515625" style="92" customWidth="1"/>
    <col min="12551" max="12551" width="14.42578125" style="92" customWidth="1"/>
    <col min="12552" max="12800" width="9.140625" style="92"/>
    <col min="12801" max="12801" width="38.42578125" style="92" customWidth="1"/>
    <col min="12802" max="12803" width="14.140625" style="92" customWidth="1"/>
    <col min="12804" max="12804" width="13.140625" style="92" customWidth="1"/>
    <col min="12805" max="12805" width="11.85546875" style="92" customWidth="1"/>
    <col min="12806" max="12806" width="13.28515625" style="92" customWidth="1"/>
    <col min="12807" max="12807" width="14.42578125" style="92" customWidth="1"/>
    <col min="12808" max="13056" width="9.140625" style="92"/>
    <col min="13057" max="13057" width="38.42578125" style="92" customWidth="1"/>
    <col min="13058" max="13059" width="14.140625" style="92" customWidth="1"/>
    <col min="13060" max="13060" width="13.140625" style="92" customWidth="1"/>
    <col min="13061" max="13061" width="11.85546875" style="92" customWidth="1"/>
    <col min="13062" max="13062" width="13.28515625" style="92" customWidth="1"/>
    <col min="13063" max="13063" width="14.42578125" style="92" customWidth="1"/>
    <col min="13064" max="13312" width="9.140625" style="92"/>
    <col min="13313" max="13313" width="38.42578125" style="92" customWidth="1"/>
    <col min="13314" max="13315" width="14.140625" style="92" customWidth="1"/>
    <col min="13316" max="13316" width="13.140625" style="92" customWidth="1"/>
    <col min="13317" max="13317" width="11.85546875" style="92" customWidth="1"/>
    <col min="13318" max="13318" width="13.28515625" style="92" customWidth="1"/>
    <col min="13319" max="13319" width="14.42578125" style="92" customWidth="1"/>
    <col min="13320" max="13568" width="9.140625" style="92"/>
    <col min="13569" max="13569" width="38.42578125" style="92" customWidth="1"/>
    <col min="13570" max="13571" width="14.140625" style="92" customWidth="1"/>
    <col min="13572" max="13572" width="13.140625" style="92" customWidth="1"/>
    <col min="13573" max="13573" width="11.85546875" style="92" customWidth="1"/>
    <col min="13574" max="13574" width="13.28515625" style="92" customWidth="1"/>
    <col min="13575" max="13575" width="14.42578125" style="92" customWidth="1"/>
    <col min="13576" max="13824" width="9.140625" style="92"/>
    <col min="13825" max="13825" width="38.42578125" style="92" customWidth="1"/>
    <col min="13826" max="13827" width="14.140625" style="92" customWidth="1"/>
    <col min="13828" max="13828" width="13.140625" style="92" customWidth="1"/>
    <col min="13829" max="13829" width="11.85546875" style="92" customWidth="1"/>
    <col min="13830" max="13830" width="13.28515625" style="92" customWidth="1"/>
    <col min="13831" max="13831" width="14.42578125" style="92" customWidth="1"/>
    <col min="13832" max="14080" width="9.140625" style="92"/>
    <col min="14081" max="14081" width="38.42578125" style="92" customWidth="1"/>
    <col min="14082" max="14083" width="14.140625" style="92" customWidth="1"/>
    <col min="14084" max="14084" width="13.140625" style="92" customWidth="1"/>
    <col min="14085" max="14085" width="11.85546875" style="92" customWidth="1"/>
    <col min="14086" max="14086" width="13.28515625" style="92" customWidth="1"/>
    <col min="14087" max="14087" width="14.42578125" style="92" customWidth="1"/>
    <col min="14088" max="14336" width="9.140625" style="92"/>
    <col min="14337" max="14337" width="38.42578125" style="92" customWidth="1"/>
    <col min="14338" max="14339" width="14.140625" style="92" customWidth="1"/>
    <col min="14340" max="14340" width="13.140625" style="92" customWidth="1"/>
    <col min="14341" max="14341" width="11.85546875" style="92" customWidth="1"/>
    <col min="14342" max="14342" width="13.28515625" style="92" customWidth="1"/>
    <col min="14343" max="14343" width="14.42578125" style="92" customWidth="1"/>
    <col min="14344" max="14592" width="9.140625" style="92"/>
    <col min="14593" max="14593" width="38.42578125" style="92" customWidth="1"/>
    <col min="14594" max="14595" width="14.140625" style="92" customWidth="1"/>
    <col min="14596" max="14596" width="13.140625" style="92" customWidth="1"/>
    <col min="14597" max="14597" width="11.85546875" style="92" customWidth="1"/>
    <col min="14598" max="14598" width="13.28515625" style="92" customWidth="1"/>
    <col min="14599" max="14599" width="14.42578125" style="92" customWidth="1"/>
    <col min="14600" max="14848" width="9.140625" style="92"/>
    <col min="14849" max="14849" width="38.42578125" style="92" customWidth="1"/>
    <col min="14850" max="14851" width="14.140625" style="92" customWidth="1"/>
    <col min="14852" max="14852" width="13.140625" style="92" customWidth="1"/>
    <col min="14853" max="14853" width="11.85546875" style="92" customWidth="1"/>
    <col min="14854" max="14854" width="13.28515625" style="92" customWidth="1"/>
    <col min="14855" max="14855" width="14.42578125" style="92" customWidth="1"/>
    <col min="14856" max="15104" width="9.140625" style="92"/>
    <col min="15105" max="15105" width="38.42578125" style="92" customWidth="1"/>
    <col min="15106" max="15107" width="14.140625" style="92" customWidth="1"/>
    <col min="15108" max="15108" width="13.140625" style="92" customWidth="1"/>
    <col min="15109" max="15109" width="11.85546875" style="92" customWidth="1"/>
    <col min="15110" max="15110" width="13.28515625" style="92" customWidth="1"/>
    <col min="15111" max="15111" width="14.42578125" style="92" customWidth="1"/>
    <col min="15112" max="15360" width="9.140625" style="92"/>
    <col min="15361" max="15361" width="38.42578125" style="92" customWidth="1"/>
    <col min="15362" max="15363" width="14.140625" style="92" customWidth="1"/>
    <col min="15364" max="15364" width="13.140625" style="92" customWidth="1"/>
    <col min="15365" max="15365" width="11.85546875" style="92" customWidth="1"/>
    <col min="15366" max="15366" width="13.28515625" style="92" customWidth="1"/>
    <col min="15367" max="15367" width="14.42578125" style="92" customWidth="1"/>
    <col min="15368" max="15616" width="9.140625" style="92"/>
    <col min="15617" max="15617" width="38.42578125" style="92" customWidth="1"/>
    <col min="15618" max="15619" width="14.140625" style="92" customWidth="1"/>
    <col min="15620" max="15620" width="13.140625" style="92" customWidth="1"/>
    <col min="15621" max="15621" width="11.85546875" style="92" customWidth="1"/>
    <col min="15622" max="15622" width="13.28515625" style="92" customWidth="1"/>
    <col min="15623" max="15623" width="14.42578125" style="92" customWidth="1"/>
    <col min="15624" max="15872" width="9.140625" style="92"/>
    <col min="15873" max="15873" width="38.42578125" style="92" customWidth="1"/>
    <col min="15874" max="15875" width="14.140625" style="92" customWidth="1"/>
    <col min="15876" max="15876" width="13.140625" style="92" customWidth="1"/>
    <col min="15877" max="15877" width="11.85546875" style="92" customWidth="1"/>
    <col min="15878" max="15878" width="13.28515625" style="92" customWidth="1"/>
    <col min="15879" max="15879" width="14.42578125" style="92" customWidth="1"/>
    <col min="15880" max="16128" width="9.140625" style="92"/>
    <col min="16129" max="16129" width="38.42578125" style="92" customWidth="1"/>
    <col min="16130" max="16131" width="14.140625" style="92" customWidth="1"/>
    <col min="16132" max="16132" width="13.140625" style="92" customWidth="1"/>
    <col min="16133" max="16133" width="11.85546875" style="92" customWidth="1"/>
    <col min="16134" max="16134" width="13.28515625" style="92" customWidth="1"/>
    <col min="16135" max="16135" width="14.42578125" style="92" customWidth="1"/>
    <col min="16136" max="16384" width="9.140625" style="92"/>
  </cols>
  <sheetData>
    <row r="1" spans="1:7" ht="15.75" customHeight="1">
      <c r="A1" s="577" t="s">
        <v>238</v>
      </c>
      <c r="B1" s="77"/>
      <c r="C1" s="77"/>
    </row>
    <row r="2" spans="1:7" ht="15.75" customHeight="1">
      <c r="A2" s="577"/>
      <c r="B2" s="77"/>
      <c r="C2" s="77"/>
      <c r="D2" s="77"/>
      <c r="E2" s="57"/>
      <c r="F2" s="57"/>
      <c r="G2" s="57"/>
    </row>
    <row r="3" spans="1:7" ht="15.75" customHeight="1">
      <c r="A3" s="579" t="s">
        <v>4</v>
      </c>
      <c r="B3" s="77"/>
      <c r="C3" s="77"/>
      <c r="D3" s="77"/>
    </row>
    <row r="4" spans="1:7" ht="15.75" customHeight="1">
      <c r="A4" s="77"/>
      <c r="B4" s="77"/>
      <c r="C4" s="77"/>
      <c r="D4" s="77"/>
    </row>
    <row r="5" spans="1:7" ht="159.94999999999999" customHeight="1">
      <c r="A5" s="181"/>
      <c r="B5" s="274" t="s">
        <v>47</v>
      </c>
      <c r="C5" s="403" t="s">
        <v>54</v>
      </c>
      <c r="D5" s="403" t="s">
        <v>236</v>
      </c>
    </row>
    <row r="6" spans="1:7" ht="15.75">
      <c r="A6" s="183" t="s">
        <v>47</v>
      </c>
      <c r="B6" s="196"/>
      <c r="C6" s="197"/>
      <c r="D6" s="198"/>
    </row>
    <row r="7" spans="1:7" ht="15.75">
      <c r="A7" s="184"/>
      <c r="B7" s="200"/>
      <c r="C7" s="203"/>
      <c r="D7" s="204"/>
    </row>
    <row r="8" spans="1:7" ht="15.75">
      <c r="A8" s="187" t="s">
        <v>17</v>
      </c>
      <c r="B8" s="200"/>
      <c r="C8" s="201"/>
      <c r="D8" s="202"/>
    </row>
    <row r="9" spans="1:7" ht="15.75">
      <c r="A9" s="191" t="s">
        <v>18</v>
      </c>
      <c r="B9" s="206"/>
      <c r="C9" s="207"/>
      <c r="D9" s="208"/>
    </row>
  </sheetData>
  <hyperlinks>
    <hyperlink ref="B1" location="'Table list'!A1" display="Back to table list"/>
    <hyperlink ref="A3" location="'Table list'!A1" display="Back to table list"/>
  </hyperlinks>
  <pageMargins left="0.75" right="0.75" top="1" bottom="1" header="0.5" footer="0.5"/>
  <pageSetup paperSize="9" orientation="portrait" r:id="rId1"/>
  <headerFooter alignWithMargins="0"/>
</worksheet>
</file>

<file path=xl/worksheets/sheet73.xml><?xml version="1.0" encoding="utf-8"?>
<worksheet xmlns="http://schemas.openxmlformats.org/spreadsheetml/2006/main" xmlns:r="http://schemas.openxmlformats.org/officeDocument/2006/relationships">
  <dimension ref="A1:E12"/>
  <sheetViews>
    <sheetView workbookViewId="0">
      <selection activeCell="A2" sqref="A2"/>
    </sheetView>
  </sheetViews>
  <sheetFormatPr defaultRowHeight="15"/>
  <cols>
    <col min="1" max="1" width="55.7109375" style="92" customWidth="1"/>
    <col min="2" max="4" width="16.7109375" style="92" customWidth="1"/>
    <col min="5" max="31" width="12.85546875" style="92" customWidth="1"/>
    <col min="32" max="256" width="9.140625" style="92"/>
    <col min="257" max="257" width="35" style="92" customWidth="1"/>
    <col min="258" max="258" width="22.85546875" style="92" bestFit="1" customWidth="1"/>
    <col min="259" max="259" width="28.42578125" style="92" bestFit="1" customWidth="1"/>
    <col min="260" max="260" width="29.42578125" style="92" customWidth="1"/>
    <col min="261" max="261" width="29.140625" style="92" customWidth="1"/>
    <col min="262" max="512" width="9.140625" style="92"/>
    <col min="513" max="513" width="35" style="92" customWidth="1"/>
    <col min="514" max="514" width="22.85546875" style="92" bestFit="1" customWidth="1"/>
    <col min="515" max="515" width="28.42578125" style="92" bestFit="1" customWidth="1"/>
    <col min="516" max="516" width="29.42578125" style="92" customWidth="1"/>
    <col min="517" max="517" width="29.140625" style="92" customWidth="1"/>
    <col min="518" max="768" width="9.140625" style="92"/>
    <col min="769" max="769" width="35" style="92" customWidth="1"/>
    <col min="770" max="770" width="22.85546875" style="92" bestFit="1" customWidth="1"/>
    <col min="771" max="771" width="28.42578125" style="92" bestFit="1" customWidth="1"/>
    <col min="772" max="772" width="29.42578125" style="92" customWidth="1"/>
    <col min="773" max="773" width="29.140625" style="92" customWidth="1"/>
    <col min="774" max="1024" width="9.140625" style="92"/>
    <col min="1025" max="1025" width="35" style="92" customWidth="1"/>
    <col min="1026" max="1026" width="22.85546875" style="92" bestFit="1" customWidth="1"/>
    <col min="1027" max="1027" width="28.42578125" style="92" bestFit="1" customWidth="1"/>
    <col min="1028" max="1028" width="29.42578125" style="92" customWidth="1"/>
    <col min="1029" max="1029" width="29.140625" style="92" customWidth="1"/>
    <col min="1030" max="1280" width="9.140625" style="92"/>
    <col min="1281" max="1281" width="35" style="92" customWidth="1"/>
    <col min="1282" max="1282" width="22.85546875" style="92" bestFit="1" customWidth="1"/>
    <col min="1283" max="1283" width="28.42578125" style="92" bestFit="1" customWidth="1"/>
    <col min="1284" max="1284" width="29.42578125" style="92" customWidth="1"/>
    <col min="1285" max="1285" width="29.140625" style="92" customWidth="1"/>
    <col min="1286" max="1536" width="9.140625" style="92"/>
    <col min="1537" max="1537" width="35" style="92" customWidth="1"/>
    <col min="1538" max="1538" width="22.85546875" style="92" bestFit="1" customWidth="1"/>
    <col min="1539" max="1539" width="28.42578125" style="92" bestFit="1" customWidth="1"/>
    <col min="1540" max="1540" width="29.42578125" style="92" customWidth="1"/>
    <col min="1541" max="1541" width="29.140625" style="92" customWidth="1"/>
    <col min="1542" max="1792" width="9.140625" style="92"/>
    <col min="1793" max="1793" width="35" style="92" customWidth="1"/>
    <col min="1794" max="1794" width="22.85546875" style="92" bestFit="1" customWidth="1"/>
    <col min="1795" max="1795" width="28.42578125" style="92" bestFit="1" customWidth="1"/>
    <col min="1796" max="1796" width="29.42578125" style="92" customWidth="1"/>
    <col min="1797" max="1797" width="29.140625" style="92" customWidth="1"/>
    <col min="1798" max="2048" width="9.140625" style="92"/>
    <col min="2049" max="2049" width="35" style="92" customWidth="1"/>
    <col min="2050" max="2050" width="22.85546875" style="92" bestFit="1" customWidth="1"/>
    <col min="2051" max="2051" width="28.42578125" style="92" bestFit="1" customWidth="1"/>
    <col min="2052" max="2052" width="29.42578125" style="92" customWidth="1"/>
    <col min="2053" max="2053" width="29.140625" style="92" customWidth="1"/>
    <col min="2054" max="2304" width="9.140625" style="92"/>
    <col min="2305" max="2305" width="35" style="92" customWidth="1"/>
    <col min="2306" max="2306" width="22.85546875" style="92" bestFit="1" customWidth="1"/>
    <col min="2307" max="2307" width="28.42578125" style="92" bestFit="1" customWidth="1"/>
    <col min="2308" max="2308" width="29.42578125" style="92" customWidth="1"/>
    <col min="2309" max="2309" width="29.140625" style="92" customWidth="1"/>
    <col min="2310" max="2560" width="9.140625" style="92"/>
    <col min="2561" max="2561" width="35" style="92" customWidth="1"/>
    <col min="2562" max="2562" width="22.85546875" style="92" bestFit="1" customWidth="1"/>
    <col min="2563" max="2563" width="28.42578125" style="92" bestFit="1" customWidth="1"/>
    <col min="2564" max="2564" width="29.42578125" style="92" customWidth="1"/>
    <col min="2565" max="2565" width="29.140625" style="92" customWidth="1"/>
    <col min="2566" max="2816" width="9.140625" style="92"/>
    <col min="2817" max="2817" width="35" style="92" customWidth="1"/>
    <col min="2818" max="2818" width="22.85546875" style="92" bestFit="1" customWidth="1"/>
    <col min="2819" max="2819" width="28.42578125" style="92" bestFit="1" customWidth="1"/>
    <col min="2820" max="2820" width="29.42578125" style="92" customWidth="1"/>
    <col min="2821" max="2821" width="29.140625" style="92" customWidth="1"/>
    <col min="2822" max="3072" width="9.140625" style="92"/>
    <col min="3073" max="3073" width="35" style="92" customWidth="1"/>
    <col min="3074" max="3074" width="22.85546875" style="92" bestFit="1" customWidth="1"/>
    <col min="3075" max="3075" width="28.42578125" style="92" bestFit="1" customWidth="1"/>
    <col min="3076" max="3076" width="29.42578125" style="92" customWidth="1"/>
    <col min="3077" max="3077" width="29.140625" style="92" customWidth="1"/>
    <col min="3078" max="3328" width="9.140625" style="92"/>
    <col min="3329" max="3329" width="35" style="92" customWidth="1"/>
    <col min="3330" max="3330" width="22.85546875" style="92" bestFit="1" customWidth="1"/>
    <col min="3331" max="3331" width="28.42578125" style="92" bestFit="1" customWidth="1"/>
    <col min="3332" max="3332" width="29.42578125" style="92" customWidth="1"/>
    <col min="3333" max="3333" width="29.140625" style="92" customWidth="1"/>
    <col min="3334" max="3584" width="9.140625" style="92"/>
    <col min="3585" max="3585" width="35" style="92" customWidth="1"/>
    <col min="3586" max="3586" width="22.85546875" style="92" bestFit="1" customWidth="1"/>
    <col min="3587" max="3587" width="28.42578125" style="92" bestFit="1" customWidth="1"/>
    <col min="3588" max="3588" width="29.42578125" style="92" customWidth="1"/>
    <col min="3589" max="3589" width="29.140625" style="92" customWidth="1"/>
    <col min="3590" max="3840" width="9.140625" style="92"/>
    <col min="3841" max="3841" width="35" style="92" customWidth="1"/>
    <col min="3842" max="3842" width="22.85546875" style="92" bestFit="1" customWidth="1"/>
    <col min="3843" max="3843" width="28.42578125" style="92" bestFit="1" customWidth="1"/>
    <col min="3844" max="3844" width="29.42578125" style="92" customWidth="1"/>
    <col min="3845" max="3845" width="29.140625" style="92" customWidth="1"/>
    <col min="3846" max="4096" width="9.140625" style="92"/>
    <col min="4097" max="4097" width="35" style="92" customWidth="1"/>
    <col min="4098" max="4098" width="22.85546875" style="92" bestFit="1" customWidth="1"/>
    <col min="4099" max="4099" width="28.42578125" style="92" bestFit="1" customWidth="1"/>
    <col min="4100" max="4100" width="29.42578125" style="92" customWidth="1"/>
    <col min="4101" max="4101" width="29.140625" style="92" customWidth="1"/>
    <col min="4102" max="4352" width="9.140625" style="92"/>
    <col min="4353" max="4353" width="35" style="92" customWidth="1"/>
    <col min="4354" max="4354" width="22.85546875" style="92" bestFit="1" customWidth="1"/>
    <col min="4355" max="4355" width="28.42578125" style="92" bestFit="1" customWidth="1"/>
    <col min="4356" max="4356" width="29.42578125" style="92" customWidth="1"/>
    <col min="4357" max="4357" width="29.140625" style="92" customWidth="1"/>
    <col min="4358" max="4608" width="9.140625" style="92"/>
    <col min="4609" max="4609" width="35" style="92" customWidth="1"/>
    <col min="4610" max="4610" width="22.85546875" style="92" bestFit="1" customWidth="1"/>
    <col min="4611" max="4611" width="28.42578125" style="92" bestFit="1" customWidth="1"/>
    <col min="4612" max="4612" width="29.42578125" style="92" customWidth="1"/>
    <col min="4613" max="4613" width="29.140625" style="92" customWidth="1"/>
    <col min="4614" max="4864" width="9.140625" style="92"/>
    <col min="4865" max="4865" width="35" style="92" customWidth="1"/>
    <col min="4866" max="4866" width="22.85546875" style="92" bestFit="1" customWidth="1"/>
    <col min="4867" max="4867" width="28.42578125" style="92" bestFit="1" customWidth="1"/>
    <col min="4868" max="4868" width="29.42578125" style="92" customWidth="1"/>
    <col min="4869" max="4869" width="29.140625" style="92" customWidth="1"/>
    <col min="4870" max="5120" width="9.140625" style="92"/>
    <col min="5121" max="5121" width="35" style="92" customWidth="1"/>
    <col min="5122" max="5122" width="22.85546875" style="92" bestFit="1" customWidth="1"/>
    <col min="5123" max="5123" width="28.42578125" style="92" bestFit="1" customWidth="1"/>
    <col min="5124" max="5124" width="29.42578125" style="92" customWidth="1"/>
    <col min="5125" max="5125" width="29.140625" style="92" customWidth="1"/>
    <col min="5126" max="5376" width="9.140625" style="92"/>
    <col min="5377" max="5377" width="35" style="92" customWidth="1"/>
    <col min="5378" max="5378" width="22.85546875" style="92" bestFit="1" customWidth="1"/>
    <col min="5379" max="5379" width="28.42578125" style="92" bestFit="1" customWidth="1"/>
    <col min="5380" max="5380" width="29.42578125" style="92" customWidth="1"/>
    <col min="5381" max="5381" width="29.140625" style="92" customWidth="1"/>
    <col min="5382" max="5632" width="9.140625" style="92"/>
    <col min="5633" max="5633" width="35" style="92" customWidth="1"/>
    <col min="5634" max="5634" width="22.85546875" style="92" bestFit="1" customWidth="1"/>
    <col min="5635" max="5635" width="28.42578125" style="92" bestFit="1" customWidth="1"/>
    <col min="5636" max="5636" width="29.42578125" style="92" customWidth="1"/>
    <col min="5637" max="5637" width="29.140625" style="92" customWidth="1"/>
    <col min="5638" max="5888" width="9.140625" style="92"/>
    <col min="5889" max="5889" width="35" style="92" customWidth="1"/>
    <col min="5890" max="5890" width="22.85546875" style="92" bestFit="1" customWidth="1"/>
    <col min="5891" max="5891" width="28.42578125" style="92" bestFit="1" customWidth="1"/>
    <col min="5892" max="5892" width="29.42578125" style="92" customWidth="1"/>
    <col min="5893" max="5893" width="29.140625" style="92" customWidth="1"/>
    <col min="5894" max="6144" width="9.140625" style="92"/>
    <col min="6145" max="6145" width="35" style="92" customWidth="1"/>
    <col min="6146" max="6146" width="22.85546875" style="92" bestFit="1" customWidth="1"/>
    <col min="6147" max="6147" width="28.42578125" style="92" bestFit="1" customWidth="1"/>
    <col min="6148" max="6148" width="29.42578125" style="92" customWidth="1"/>
    <col min="6149" max="6149" width="29.140625" style="92" customWidth="1"/>
    <col min="6150" max="6400" width="9.140625" style="92"/>
    <col min="6401" max="6401" width="35" style="92" customWidth="1"/>
    <col min="6402" max="6402" width="22.85546875" style="92" bestFit="1" customWidth="1"/>
    <col min="6403" max="6403" width="28.42578125" style="92" bestFit="1" customWidth="1"/>
    <col min="6404" max="6404" width="29.42578125" style="92" customWidth="1"/>
    <col min="6405" max="6405" width="29.140625" style="92" customWidth="1"/>
    <col min="6406" max="6656" width="9.140625" style="92"/>
    <col min="6657" max="6657" width="35" style="92" customWidth="1"/>
    <col min="6658" max="6658" width="22.85546875" style="92" bestFit="1" customWidth="1"/>
    <col min="6659" max="6659" width="28.42578125" style="92" bestFit="1" customWidth="1"/>
    <col min="6660" max="6660" width="29.42578125" style="92" customWidth="1"/>
    <col min="6661" max="6661" width="29.140625" style="92" customWidth="1"/>
    <col min="6662" max="6912" width="9.140625" style="92"/>
    <col min="6913" max="6913" width="35" style="92" customWidth="1"/>
    <col min="6914" max="6914" width="22.85546875" style="92" bestFit="1" customWidth="1"/>
    <col min="6915" max="6915" width="28.42578125" style="92" bestFit="1" customWidth="1"/>
    <col min="6916" max="6916" width="29.42578125" style="92" customWidth="1"/>
    <col min="6917" max="6917" width="29.140625" style="92" customWidth="1"/>
    <col min="6918" max="7168" width="9.140625" style="92"/>
    <col min="7169" max="7169" width="35" style="92" customWidth="1"/>
    <col min="7170" max="7170" width="22.85546875" style="92" bestFit="1" customWidth="1"/>
    <col min="7171" max="7171" width="28.42578125" style="92" bestFit="1" customWidth="1"/>
    <col min="7172" max="7172" width="29.42578125" style="92" customWidth="1"/>
    <col min="7173" max="7173" width="29.140625" style="92" customWidth="1"/>
    <col min="7174" max="7424" width="9.140625" style="92"/>
    <col min="7425" max="7425" width="35" style="92" customWidth="1"/>
    <col min="7426" max="7426" width="22.85546875" style="92" bestFit="1" customWidth="1"/>
    <col min="7427" max="7427" width="28.42578125" style="92" bestFit="1" customWidth="1"/>
    <col min="7428" max="7428" width="29.42578125" style="92" customWidth="1"/>
    <col min="7429" max="7429" width="29.140625" style="92" customWidth="1"/>
    <col min="7430" max="7680" width="9.140625" style="92"/>
    <col min="7681" max="7681" width="35" style="92" customWidth="1"/>
    <col min="7682" max="7682" width="22.85546875" style="92" bestFit="1" customWidth="1"/>
    <col min="7683" max="7683" width="28.42578125" style="92" bestFit="1" customWidth="1"/>
    <col min="7684" max="7684" width="29.42578125" style="92" customWidth="1"/>
    <col min="7685" max="7685" width="29.140625" style="92" customWidth="1"/>
    <col min="7686" max="7936" width="9.140625" style="92"/>
    <col min="7937" max="7937" width="35" style="92" customWidth="1"/>
    <col min="7938" max="7938" width="22.85546875" style="92" bestFit="1" customWidth="1"/>
    <col min="7939" max="7939" width="28.42578125" style="92" bestFit="1" customWidth="1"/>
    <col min="7940" max="7940" width="29.42578125" style="92" customWidth="1"/>
    <col min="7941" max="7941" width="29.140625" style="92" customWidth="1"/>
    <col min="7942" max="8192" width="9.140625" style="92"/>
    <col min="8193" max="8193" width="35" style="92" customWidth="1"/>
    <col min="8194" max="8194" width="22.85546875" style="92" bestFit="1" customWidth="1"/>
    <col min="8195" max="8195" width="28.42578125" style="92" bestFit="1" customWidth="1"/>
    <col min="8196" max="8196" width="29.42578125" style="92" customWidth="1"/>
    <col min="8197" max="8197" width="29.140625" style="92" customWidth="1"/>
    <col min="8198" max="8448" width="9.140625" style="92"/>
    <col min="8449" max="8449" width="35" style="92" customWidth="1"/>
    <col min="8450" max="8450" width="22.85546875" style="92" bestFit="1" customWidth="1"/>
    <col min="8451" max="8451" width="28.42578125" style="92" bestFit="1" customWidth="1"/>
    <col min="8452" max="8452" width="29.42578125" style="92" customWidth="1"/>
    <col min="8453" max="8453" width="29.140625" style="92" customWidth="1"/>
    <col min="8454" max="8704" width="9.140625" style="92"/>
    <col min="8705" max="8705" width="35" style="92" customWidth="1"/>
    <col min="8706" max="8706" width="22.85546875" style="92" bestFit="1" customWidth="1"/>
    <col min="8707" max="8707" width="28.42578125" style="92" bestFit="1" customWidth="1"/>
    <col min="8708" max="8708" width="29.42578125" style="92" customWidth="1"/>
    <col min="8709" max="8709" width="29.140625" style="92" customWidth="1"/>
    <col min="8710" max="8960" width="9.140625" style="92"/>
    <col min="8961" max="8961" width="35" style="92" customWidth="1"/>
    <col min="8962" max="8962" width="22.85546875" style="92" bestFit="1" customWidth="1"/>
    <col min="8963" max="8963" width="28.42578125" style="92" bestFit="1" customWidth="1"/>
    <col min="8964" max="8964" width="29.42578125" style="92" customWidth="1"/>
    <col min="8965" max="8965" width="29.140625" style="92" customWidth="1"/>
    <col min="8966" max="9216" width="9.140625" style="92"/>
    <col min="9217" max="9217" width="35" style="92" customWidth="1"/>
    <col min="9218" max="9218" width="22.85546875" style="92" bestFit="1" customWidth="1"/>
    <col min="9219" max="9219" width="28.42578125" style="92" bestFit="1" customWidth="1"/>
    <col min="9220" max="9220" width="29.42578125" style="92" customWidth="1"/>
    <col min="9221" max="9221" width="29.140625" style="92" customWidth="1"/>
    <col min="9222" max="9472" width="9.140625" style="92"/>
    <col min="9473" max="9473" width="35" style="92" customWidth="1"/>
    <col min="9474" max="9474" width="22.85546875" style="92" bestFit="1" customWidth="1"/>
    <col min="9475" max="9475" width="28.42578125" style="92" bestFit="1" customWidth="1"/>
    <col min="9476" max="9476" width="29.42578125" style="92" customWidth="1"/>
    <col min="9477" max="9477" width="29.140625" style="92" customWidth="1"/>
    <col min="9478" max="9728" width="9.140625" style="92"/>
    <col min="9729" max="9729" width="35" style="92" customWidth="1"/>
    <col min="9730" max="9730" width="22.85546875" style="92" bestFit="1" customWidth="1"/>
    <col min="9731" max="9731" width="28.42578125" style="92" bestFit="1" customWidth="1"/>
    <col min="9732" max="9732" width="29.42578125" style="92" customWidth="1"/>
    <col min="9733" max="9733" width="29.140625" style="92" customWidth="1"/>
    <col min="9734" max="9984" width="9.140625" style="92"/>
    <col min="9985" max="9985" width="35" style="92" customWidth="1"/>
    <col min="9986" max="9986" width="22.85546875" style="92" bestFit="1" customWidth="1"/>
    <col min="9987" max="9987" width="28.42578125" style="92" bestFit="1" customWidth="1"/>
    <col min="9988" max="9988" width="29.42578125" style="92" customWidth="1"/>
    <col min="9989" max="9989" width="29.140625" style="92" customWidth="1"/>
    <col min="9990" max="10240" width="9.140625" style="92"/>
    <col min="10241" max="10241" width="35" style="92" customWidth="1"/>
    <col min="10242" max="10242" width="22.85546875" style="92" bestFit="1" customWidth="1"/>
    <col min="10243" max="10243" width="28.42578125" style="92" bestFit="1" customWidth="1"/>
    <col min="10244" max="10244" width="29.42578125" style="92" customWidth="1"/>
    <col min="10245" max="10245" width="29.140625" style="92" customWidth="1"/>
    <col min="10246" max="10496" width="9.140625" style="92"/>
    <col min="10497" max="10497" width="35" style="92" customWidth="1"/>
    <col min="10498" max="10498" width="22.85546875" style="92" bestFit="1" customWidth="1"/>
    <col min="10499" max="10499" width="28.42578125" style="92" bestFit="1" customWidth="1"/>
    <col min="10500" max="10500" width="29.42578125" style="92" customWidth="1"/>
    <col min="10501" max="10501" width="29.140625" style="92" customWidth="1"/>
    <col min="10502" max="10752" width="9.140625" style="92"/>
    <col min="10753" max="10753" width="35" style="92" customWidth="1"/>
    <col min="10754" max="10754" width="22.85546875" style="92" bestFit="1" customWidth="1"/>
    <col min="10755" max="10755" width="28.42578125" style="92" bestFit="1" customWidth="1"/>
    <col min="10756" max="10756" width="29.42578125" style="92" customWidth="1"/>
    <col min="10757" max="10757" width="29.140625" style="92" customWidth="1"/>
    <col min="10758" max="11008" width="9.140625" style="92"/>
    <col min="11009" max="11009" width="35" style="92" customWidth="1"/>
    <col min="11010" max="11010" width="22.85546875" style="92" bestFit="1" customWidth="1"/>
    <col min="11011" max="11011" width="28.42578125" style="92" bestFit="1" customWidth="1"/>
    <col min="11012" max="11012" width="29.42578125" style="92" customWidth="1"/>
    <col min="11013" max="11013" width="29.140625" style="92" customWidth="1"/>
    <col min="11014" max="11264" width="9.140625" style="92"/>
    <col min="11265" max="11265" width="35" style="92" customWidth="1"/>
    <col min="11266" max="11266" width="22.85546875" style="92" bestFit="1" customWidth="1"/>
    <col min="11267" max="11267" width="28.42578125" style="92" bestFit="1" customWidth="1"/>
    <col min="11268" max="11268" width="29.42578125" style="92" customWidth="1"/>
    <col min="11269" max="11269" width="29.140625" style="92" customWidth="1"/>
    <col min="11270" max="11520" width="9.140625" style="92"/>
    <col min="11521" max="11521" width="35" style="92" customWidth="1"/>
    <col min="11522" max="11522" width="22.85546875" style="92" bestFit="1" customWidth="1"/>
    <col min="11523" max="11523" width="28.42578125" style="92" bestFit="1" customWidth="1"/>
    <col min="11524" max="11524" width="29.42578125" style="92" customWidth="1"/>
    <col min="11525" max="11525" width="29.140625" style="92" customWidth="1"/>
    <col min="11526" max="11776" width="9.140625" style="92"/>
    <col min="11777" max="11777" width="35" style="92" customWidth="1"/>
    <col min="11778" max="11778" width="22.85546875" style="92" bestFit="1" customWidth="1"/>
    <col min="11779" max="11779" width="28.42578125" style="92" bestFit="1" customWidth="1"/>
    <col min="11780" max="11780" width="29.42578125" style="92" customWidth="1"/>
    <col min="11781" max="11781" width="29.140625" style="92" customWidth="1"/>
    <col min="11782" max="12032" width="9.140625" style="92"/>
    <col min="12033" max="12033" width="35" style="92" customWidth="1"/>
    <col min="12034" max="12034" width="22.85546875" style="92" bestFit="1" customWidth="1"/>
    <col min="12035" max="12035" width="28.42578125" style="92" bestFit="1" customWidth="1"/>
    <col min="12036" max="12036" width="29.42578125" style="92" customWidth="1"/>
    <col min="12037" max="12037" width="29.140625" style="92" customWidth="1"/>
    <col min="12038" max="12288" width="9.140625" style="92"/>
    <col min="12289" max="12289" width="35" style="92" customWidth="1"/>
    <col min="12290" max="12290" width="22.85546875" style="92" bestFit="1" customWidth="1"/>
    <col min="12291" max="12291" width="28.42578125" style="92" bestFit="1" customWidth="1"/>
    <col min="12292" max="12292" width="29.42578125" style="92" customWidth="1"/>
    <col min="12293" max="12293" width="29.140625" style="92" customWidth="1"/>
    <col min="12294" max="12544" width="9.140625" style="92"/>
    <col min="12545" max="12545" width="35" style="92" customWidth="1"/>
    <col min="12546" max="12546" width="22.85546875" style="92" bestFit="1" customWidth="1"/>
    <col min="12547" max="12547" width="28.42578125" style="92" bestFit="1" customWidth="1"/>
    <col min="12548" max="12548" width="29.42578125" style="92" customWidth="1"/>
    <col min="12549" max="12549" width="29.140625" style="92" customWidth="1"/>
    <col min="12550" max="12800" width="9.140625" style="92"/>
    <col min="12801" max="12801" width="35" style="92" customWidth="1"/>
    <col min="12802" max="12802" width="22.85546875" style="92" bestFit="1" customWidth="1"/>
    <col min="12803" max="12803" width="28.42578125" style="92" bestFit="1" customWidth="1"/>
    <col min="12804" max="12804" width="29.42578125" style="92" customWidth="1"/>
    <col min="12805" max="12805" width="29.140625" style="92" customWidth="1"/>
    <col min="12806" max="13056" width="9.140625" style="92"/>
    <col min="13057" max="13057" width="35" style="92" customWidth="1"/>
    <col min="13058" max="13058" width="22.85546875" style="92" bestFit="1" customWidth="1"/>
    <col min="13059" max="13059" width="28.42578125" style="92" bestFit="1" customWidth="1"/>
    <col min="13060" max="13060" width="29.42578125" style="92" customWidth="1"/>
    <col min="13061" max="13061" width="29.140625" style="92" customWidth="1"/>
    <col min="13062" max="13312" width="9.140625" style="92"/>
    <col min="13313" max="13313" width="35" style="92" customWidth="1"/>
    <col min="13314" max="13314" width="22.85546875" style="92" bestFit="1" customWidth="1"/>
    <col min="13315" max="13315" width="28.42578125" style="92" bestFit="1" customWidth="1"/>
    <col min="13316" max="13316" width="29.42578125" style="92" customWidth="1"/>
    <col min="13317" max="13317" width="29.140625" style="92" customWidth="1"/>
    <col min="13318" max="13568" width="9.140625" style="92"/>
    <col min="13569" max="13569" width="35" style="92" customWidth="1"/>
    <col min="13570" max="13570" width="22.85546875" style="92" bestFit="1" customWidth="1"/>
    <col min="13571" max="13571" width="28.42578125" style="92" bestFit="1" customWidth="1"/>
    <col min="13572" max="13572" width="29.42578125" style="92" customWidth="1"/>
    <col min="13573" max="13573" width="29.140625" style="92" customWidth="1"/>
    <col min="13574" max="13824" width="9.140625" style="92"/>
    <col min="13825" max="13825" width="35" style="92" customWidth="1"/>
    <col min="13826" max="13826" width="22.85546875" style="92" bestFit="1" customWidth="1"/>
    <col min="13827" max="13827" width="28.42578125" style="92" bestFit="1" customWidth="1"/>
    <col min="13828" max="13828" width="29.42578125" style="92" customWidth="1"/>
    <col min="13829" max="13829" width="29.140625" style="92" customWidth="1"/>
    <col min="13830" max="14080" width="9.140625" style="92"/>
    <col min="14081" max="14081" width="35" style="92" customWidth="1"/>
    <col min="14082" max="14082" width="22.85546875" style="92" bestFit="1" customWidth="1"/>
    <col min="14083" max="14083" width="28.42578125" style="92" bestFit="1" customWidth="1"/>
    <col min="14084" max="14084" width="29.42578125" style="92" customWidth="1"/>
    <col min="14085" max="14085" width="29.140625" style="92" customWidth="1"/>
    <col min="14086" max="14336" width="9.140625" style="92"/>
    <col min="14337" max="14337" width="35" style="92" customWidth="1"/>
    <col min="14338" max="14338" width="22.85546875" style="92" bestFit="1" customWidth="1"/>
    <col min="14339" max="14339" width="28.42578125" style="92" bestFit="1" customWidth="1"/>
    <col min="14340" max="14340" width="29.42578125" style="92" customWidth="1"/>
    <col min="14341" max="14341" width="29.140625" style="92" customWidth="1"/>
    <col min="14342" max="14592" width="9.140625" style="92"/>
    <col min="14593" max="14593" width="35" style="92" customWidth="1"/>
    <col min="14594" max="14594" width="22.85546875" style="92" bestFit="1" customWidth="1"/>
    <col min="14595" max="14595" width="28.42578125" style="92" bestFit="1" customWidth="1"/>
    <col min="14596" max="14596" width="29.42578125" style="92" customWidth="1"/>
    <col min="14597" max="14597" width="29.140625" style="92" customWidth="1"/>
    <col min="14598" max="14848" width="9.140625" style="92"/>
    <col min="14849" max="14849" width="35" style="92" customWidth="1"/>
    <col min="14850" max="14850" width="22.85546875" style="92" bestFit="1" customWidth="1"/>
    <col min="14851" max="14851" width="28.42578125" style="92" bestFit="1" customWidth="1"/>
    <col min="14852" max="14852" width="29.42578125" style="92" customWidth="1"/>
    <col min="14853" max="14853" width="29.140625" style="92" customWidth="1"/>
    <col min="14854" max="15104" width="9.140625" style="92"/>
    <col min="15105" max="15105" width="35" style="92" customWidth="1"/>
    <col min="15106" max="15106" width="22.85546875" style="92" bestFit="1" customWidth="1"/>
    <col min="15107" max="15107" width="28.42578125" style="92" bestFit="1" customWidth="1"/>
    <col min="15108" max="15108" width="29.42578125" style="92" customWidth="1"/>
    <col min="15109" max="15109" width="29.140625" style="92" customWidth="1"/>
    <col min="15110" max="15360" width="9.140625" style="92"/>
    <col min="15361" max="15361" width="35" style="92" customWidth="1"/>
    <col min="15362" max="15362" width="22.85546875" style="92" bestFit="1" customWidth="1"/>
    <col min="15363" max="15363" width="28.42578125" style="92" bestFit="1" customWidth="1"/>
    <col min="15364" max="15364" width="29.42578125" style="92" customWidth="1"/>
    <col min="15365" max="15365" width="29.140625" style="92" customWidth="1"/>
    <col min="15366" max="15616" width="9.140625" style="92"/>
    <col min="15617" max="15617" width="35" style="92" customWidth="1"/>
    <col min="15618" max="15618" width="22.85546875" style="92" bestFit="1" customWidth="1"/>
    <col min="15619" max="15619" width="28.42578125" style="92" bestFit="1" customWidth="1"/>
    <col min="15620" max="15620" width="29.42578125" style="92" customWidth="1"/>
    <col min="15621" max="15621" width="29.140625" style="92" customWidth="1"/>
    <col min="15622" max="15872" width="9.140625" style="92"/>
    <col min="15873" max="15873" width="35" style="92" customWidth="1"/>
    <col min="15874" max="15874" width="22.85546875" style="92" bestFit="1" customWidth="1"/>
    <col min="15875" max="15875" width="28.42578125" style="92" bestFit="1" customWidth="1"/>
    <col min="15876" max="15876" width="29.42578125" style="92" customWidth="1"/>
    <col min="15877" max="15877" width="29.140625" style="92" customWidth="1"/>
    <col min="15878" max="16128" width="9.140625" style="92"/>
    <col min="16129" max="16129" width="35" style="92" customWidth="1"/>
    <col min="16130" max="16130" width="22.85546875" style="92" bestFit="1" customWidth="1"/>
    <col min="16131" max="16131" width="28.42578125" style="92" bestFit="1" customWidth="1"/>
    <col min="16132" max="16132" width="29.42578125" style="92" customWidth="1"/>
    <col min="16133" max="16133" width="29.140625" style="92" customWidth="1"/>
    <col min="16134" max="16384" width="9.140625" style="92"/>
  </cols>
  <sheetData>
    <row r="1" spans="1:5" ht="15.75" customHeight="1">
      <c r="A1" s="577" t="s">
        <v>239</v>
      </c>
      <c r="B1" s="57"/>
    </row>
    <row r="2" spans="1:5" ht="15.75" customHeight="1">
      <c r="A2" s="577"/>
      <c r="B2" s="57"/>
      <c r="C2" s="57"/>
      <c r="D2" s="57"/>
      <c r="E2" s="57"/>
    </row>
    <row r="3" spans="1:5" ht="15.75" customHeight="1">
      <c r="A3" s="579" t="s">
        <v>4</v>
      </c>
    </row>
    <row r="4" spans="1:5" ht="15.75" customHeight="1"/>
    <row r="5" spans="1:5" ht="159.94999999999999" customHeight="1">
      <c r="A5" s="406"/>
      <c r="B5" s="360" t="s">
        <v>47</v>
      </c>
      <c r="C5" s="416" t="s">
        <v>240</v>
      </c>
      <c r="D5" s="416" t="s">
        <v>241</v>
      </c>
    </row>
    <row r="6" spans="1:5" ht="15.75">
      <c r="A6" s="183" t="s">
        <v>47</v>
      </c>
      <c r="B6" s="197"/>
      <c r="C6" s="197"/>
      <c r="D6" s="198"/>
    </row>
    <row r="7" spans="1:5" ht="15.75">
      <c r="A7" s="184"/>
      <c r="B7" s="203"/>
      <c r="C7" s="203"/>
      <c r="D7" s="204"/>
    </row>
    <row r="8" spans="1:5" ht="15.75">
      <c r="A8" s="428" t="s">
        <v>237</v>
      </c>
      <c r="B8" s="203"/>
      <c r="C8" s="201"/>
      <c r="D8" s="202"/>
    </row>
    <row r="9" spans="1:5" ht="15.75">
      <c r="A9" s="428" t="s">
        <v>209</v>
      </c>
      <c r="B9" s="203"/>
      <c r="C9" s="201"/>
      <c r="D9" s="202"/>
    </row>
    <row r="10" spans="1:5" ht="15.75">
      <c r="A10" s="428" t="s">
        <v>45</v>
      </c>
      <c r="B10" s="203"/>
      <c r="C10" s="201"/>
      <c r="D10" s="202"/>
    </row>
    <row r="11" spans="1:5" ht="15.75">
      <c r="A11" s="428" t="s">
        <v>46</v>
      </c>
      <c r="B11" s="203"/>
      <c r="C11" s="201"/>
      <c r="D11" s="202"/>
    </row>
    <row r="12" spans="1:5" ht="15.75">
      <c r="A12" s="429" t="s">
        <v>50</v>
      </c>
      <c r="B12" s="236"/>
      <c r="C12" s="207"/>
      <c r="D12" s="208"/>
    </row>
  </sheetData>
  <hyperlinks>
    <hyperlink ref="A3" location="'Table list'!A1" display="Back to table list"/>
  </hyperlinks>
  <pageMargins left="0.75" right="0.75" top="1" bottom="1" header="0.5" footer="0.5"/>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dimension ref="A1:D9"/>
  <sheetViews>
    <sheetView workbookViewId="0">
      <selection activeCell="A2" sqref="A2"/>
    </sheetView>
  </sheetViews>
  <sheetFormatPr defaultRowHeight="15"/>
  <cols>
    <col min="1" max="1" width="55.7109375" style="105" customWidth="1"/>
    <col min="2" max="4" width="16.7109375" style="105" customWidth="1"/>
    <col min="5" max="17" width="12.28515625" style="105" customWidth="1"/>
    <col min="18" max="16384" width="9.140625" style="105"/>
  </cols>
  <sheetData>
    <row r="1" spans="1:4" s="104" customFormat="1" ht="15.75" customHeight="1">
      <c r="A1" s="577" t="s">
        <v>242</v>
      </c>
    </row>
    <row r="2" spans="1:4" s="104" customFormat="1" ht="15.75" customHeight="1">
      <c r="A2" s="577"/>
    </row>
    <row r="3" spans="1:4" s="104" customFormat="1" ht="15.75" customHeight="1">
      <c r="A3" s="579" t="s">
        <v>4</v>
      </c>
    </row>
    <row r="4" spans="1:4" s="104" customFormat="1" ht="15.75" customHeight="1"/>
    <row r="5" spans="1:4" ht="159.94999999999999" customHeight="1">
      <c r="A5" s="406"/>
      <c r="B5" s="360" t="s">
        <v>47</v>
      </c>
      <c r="C5" s="416" t="s">
        <v>240</v>
      </c>
      <c r="D5" s="416" t="s">
        <v>241</v>
      </c>
    </row>
    <row r="6" spans="1:4" ht="15.75">
      <c r="A6" s="183" t="s">
        <v>47</v>
      </c>
      <c r="B6" s="197"/>
      <c r="C6" s="197"/>
      <c r="D6" s="198"/>
    </row>
    <row r="7" spans="1:4" ht="15.75">
      <c r="A7" s="184"/>
      <c r="B7" s="203"/>
      <c r="C7" s="203"/>
      <c r="D7" s="204"/>
    </row>
    <row r="8" spans="1:4" ht="15.75">
      <c r="A8" s="428" t="s">
        <v>17</v>
      </c>
      <c r="B8" s="203"/>
      <c r="C8" s="201"/>
      <c r="D8" s="202"/>
    </row>
    <row r="9" spans="1:4" ht="15.75">
      <c r="A9" s="429" t="s">
        <v>18</v>
      </c>
      <c r="B9" s="236"/>
      <c r="C9" s="207"/>
      <c r="D9" s="208"/>
    </row>
  </sheetData>
  <hyperlinks>
    <hyperlink ref="A3" location="'Table list'!A1" display="Back to table list"/>
  </hyperlinks>
  <pageMargins left="0.7" right="0.7" top="0.75" bottom="0.75" header="0.3" footer="0.3"/>
</worksheet>
</file>

<file path=xl/worksheets/sheet75.xml><?xml version="1.0" encoding="utf-8"?>
<worksheet xmlns="http://schemas.openxmlformats.org/spreadsheetml/2006/main" xmlns:r="http://schemas.openxmlformats.org/officeDocument/2006/relationships">
  <dimension ref="A1:E12"/>
  <sheetViews>
    <sheetView workbookViewId="0">
      <selection activeCell="A2" sqref="A2"/>
    </sheetView>
  </sheetViews>
  <sheetFormatPr defaultRowHeight="15"/>
  <cols>
    <col min="1" max="1" width="55.7109375" style="105" customWidth="1"/>
    <col min="2" max="5" width="16.7109375" style="105" customWidth="1"/>
    <col min="6" max="25" width="10.140625" style="105" customWidth="1"/>
    <col min="26" max="16384" width="9.140625" style="105"/>
  </cols>
  <sheetData>
    <row r="1" spans="1:5" s="104" customFormat="1" ht="15.75" customHeight="1">
      <c r="A1" s="577" t="s">
        <v>243</v>
      </c>
    </row>
    <row r="2" spans="1:5" s="104" customFormat="1" ht="15.75" customHeight="1">
      <c r="A2" s="577"/>
    </row>
    <row r="3" spans="1:5" s="104" customFormat="1" ht="15.75" customHeight="1">
      <c r="A3" s="579" t="s">
        <v>4</v>
      </c>
    </row>
    <row r="4" spans="1:5" s="104" customFormat="1" ht="15.75" customHeight="1"/>
    <row r="5" spans="1:5" ht="159.94999999999999" customHeight="1">
      <c r="A5" s="406"/>
      <c r="B5" s="360" t="s">
        <v>47</v>
      </c>
      <c r="C5" s="430" t="s">
        <v>58</v>
      </c>
      <c r="D5" s="430" t="s">
        <v>59</v>
      </c>
      <c r="E5" s="430" t="s">
        <v>60</v>
      </c>
    </row>
    <row r="6" spans="1:5" ht="15.75">
      <c r="A6" s="431" t="s">
        <v>47</v>
      </c>
      <c r="B6" s="186"/>
      <c r="C6" s="186"/>
      <c r="D6" s="186"/>
      <c r="E6" s="432"/>
    </row>
    <row r="7" spans="1:5" ht="15.75">
      <c r="A7" s="433"/>
      <c r="B7" s="185"/>
      <c r="C7" s="185"/>
      <c r="D7" s="185"/>
      <c r="E7" s="383"/>
    </row>
    <row r="8" spans="1:5" ht="15.75">
      <c r="A8" s="434" t="s">
        <v>237</v>
      </c>
      <c r="B8" s="185"/>
      <c r="C8" s="188"/>
      <c r="D8" s="188"/>
      <c r="E8" s="383"/>
    </row>
    <row r="9" spans="1:5" ht="15.75">
      <c r="A9" s="434" t="s">
        <v>209</v>
      </c>
      <c r="B9" s="185"/>
      <c r="C9" s="188"/>
      <c r="D9" s="188"/>
      <c r="E9" s="383"/>
    </row>
    <row r="10" spans="1:5" ht="15.75">
      <c r="A10" s="436" t="s">
        <v>45</v>
      </c>
      <c r="B10" s="185"/>
      <c r="C10" s="188"/>
      <c r="D10" s="188"/>
      <c r="E10" s="383"/>
    </row>
    <row r="11" spans="1:5" ht="15.75">
      <c r="A11" s="436" t="s">
        <v>46</v>
      </c>
      <c r="B11" s="185"/>
      <c r="C11" s="188"/>
      <c r="D11" s="188"/>
      <c r="E11" s="383"/>
    </row>
    <row r="12" spans="1:5" ht="15.75">
      <c r="A12" s="437" t="s">
        <v>50</v>
      </c>
      <c r="B12" s="192"/>
      <c r="C12" s="193"/>
      <c r="D12" s="193"/>
      <c r="E12" s="386"/>
    </row>
  </sheetData>
  <hyperlinks>
    <hyperlink ref="A3" location="'Table list'!A1" display="Back to table list"/>
  </hyperlinks>
  <pageMargins left="0.7" right="0.7" top="0.75" bottom="0.75" header="0.3" footer="0.3"/>
</worksheet>
</file>

<file path=xl/worksheets/sheet76.xml><?xml version="1.0" encoding="utf-8"?>
<worksheet xmlns="http://schemas.openxmlformats.org/spreadsheetml/2006/main" xmlns:r="http://schemas.openxmlformats.org/officeDocument/2006/relationships">
  <dimension ref="A1:E9"/>
  <sheetViews>
    <sheetView workbookViewId="0">
      <selection activeCell="A2" sqref="A2"/>
    </sheetView>
  </sheetViews>
  <sheetFormatPr defaultRowHeight="15"/>
  <cols>
    <col min="1" max="1" width="55.7109375" style="105" customWidth="1"/>
    <col min="2" max="5" width="16.7109375" style="105" customWidth="1"/>
    <col min="6" max="25" width="9.28515625" style="105" customWidth="1"/>
    <col min="26" max="16384" width="9.140625" style="105"/>
  </cols>
  <sheetData>
    <row r="1" spans="1:5" s="104" customFormat="1" ht="15.75" customHeight="1">
      <c r="A1" s="577" t="s">
        <v>777</v>
      </c>
      <c r="B1" s="77"/>
      <c r="C1" s="77"/>
      <c r="D1" s="77"/>
    </row>
    <row r="2" spans="1:5" s="104" customFormat="1" ht="15.75" customHeight="1">
      <c r="A2" s="577"/>
      <c r="B2" s="77"/>
      <c r="C2" s="77"/>
      <c r="D2" s="77"/>
      <c r="E2" s="125"/>
    </row>
    <row r="3" spans="1:5" s="104" customFormat="1" ht="15.75" customHeight="1">
      <c r="A3" s="579" t="s">
        <v>4</v>
      </c>
      <c r="B3" s="581"/>
      <c r="C3" s="77"/>
      <c r="D3" s="77"/>
      <c r="E3" s="125"/>
    </row>
    <row r="4" spans="1:5" s="104" customFormat="1" ht="15.75" customHeight="1">
      <c r="A4" s="77"/>
      <c r="B4" s="77"/>
      <c r="C4" s="77"/>
      <c r="D4" s="77"/>
      <c r="E4" s="125"/>
    </row>
    <row r="5" spans="1:5" ht="159.94999999999999" customHeight="1">
      <c r="A5" s="406"/>
      <c r="B5" s="360" t="s">
        <v>47</v>
      </c>
      <c r="C5" s="430" t="s">
        <v>58</v>
      </c>
      <c r="D5" s="430" t="s">
        <v>59</v>
      </c>
      <c r="E5" s="430" t="s">
        <v>60</v>
      </c>
    </row>
    <row r="6" spans="1:5" ht="15.75">
      <c r="A6" s="431" t="s">
        <v>47</v>
      </c>
      <c r="B6" s="186"/>
      <c r="C6" s="186"/>
      <c r="D6" s="186"/>
      <c r="E6" s="432"/>
    </row>
    <row r="7" spans="1:5" ht="15.75">
      <c r="A7" s="433"/>
      <c r="B7" s="185"/>
      <c r="C7" s="185"/>
      <c r="D7" s="185"/>
      <c r="E7" s="383"/>
    </row>
    <row r="8" spans="1:5" ht="15.75">
      <c r="A8" s="434" t="s">
        <v>17</v>
      </c>
      <c r="B8" s="185"/>
      <c r="C8" s="188"/>
      <c r="D8" s="188"/>
      <c r="E8" s="383"/>
    </row>
    <row r="9" spans="1:5" ht="15.75">
      <c r="A9" s="435" t="s">
        <v>18</v>
      </c>
      <c r="B9" s="192"/>
      <c r="C9" s="193"/>
      <c r="D9" s="193"/>
      <c r="E9" s="386"/>
    </row>
  </sheetData>
  <hyperlinks>
    <hyperlink ref="A3" location="'Table list'!A1" display="Back to table list"/>
  </hyperlinks>
  <pageMargins left="0.7" right="0.7" top="0.75" bottom="0.75" header="0.3" footer="0.3"/>
</worksheet>
</file>

<file path=xl/worksheets/sheet77.xml><?xml version="1.0" encoding="utf-8"?>
<worksheet xmlns="http://schemas.openxmlformats.org/spreadsheetml/2006/main" xmlns:r="http://schemas.openxmlformats.org/officeDocument/2006/relationships">
  <dimension ref="A1:G10"/>
  <sheetViews>
    <sheetView workbookViewId="0">
      <selection activeCell="A2" sqref="A2"/>
    </sheetView>
  </sheetViews>
  <sheetFormatPr defaultRowHeight="15"/>
  <cols>
    <col min="1" max="1" width="55.7109375" style="92" customWidth="1"/>
    <col min="2" max="4" width="16.7109375" style="92" customWidth="1"/>
    <col min="5" max="31" width="12.28515625" style="92" customWidth="1"/>
    <col min="32" max="256" width="9.140625" style="92"/>
    <col min="257" max="257" width="38.42578125" style="92" customWidth="1"/>
    <col min="258" max="259" width="14.140625" style="92" customWidth="1"/>
    <col min="260" max="260" width="13.140625" style="92" customWidth="1"/>
    <col min="261" max="261" width="11.85546875" style="92" customWidth="1"/>
    <col min="262" max="262" width="13.28515625" style="92" customWidth="1"/>
    <col min="263" max="263" width="14.42578125" style="92" customWidth="1"/>
    <col min="264" max="512" width="9.140625" style="92"/>
    <col min="513" max="513" width="38.42578125" style="92" customWidth="1"/>
    <col min="514" max="515" width="14.140625" style="92" customWidth="1"/>
    <col min="516" max="516" width="13.140625" style="92" customWidth="1"/>
    <col min="517" max="517" width="11.85546875" style="92" customWidth="1"/>
    <col min="518" max="518" width="13.28515625" style="92" customWidth="1"/>
    <col min="519" max="519" width="14.42578125" style="92" customWidth="1"/>
    <col min="520" max="768" width="9.140625" style="92"/>
    <col min="769" max="769" width="38.42578125" style="92" customWidth="1"/>
    <col min="770" max="771" width="14.140625" style="92" customWidth="1"/>
    <col min="772" max="772" width="13.140625" style="92" customWidth="1"/>
    <col min="773" max="773" width="11.85546875" style="92" customWidth="1"/>
    <col min="774" max="774" width="13.28515625" style="92" customWidth="1"/>
    <col min="775" max="775" width="14.42578125" style="92" customWidth="1"/>
    <col min="776" max="1024" width="9.140625" style="92"/>
    <col min="1025" max="1025" width="38.42578125" style="92" customWidth="1"/>
    <col min="1026" max="1027" width="14.140625" style="92" customWidth="1"/>
    <col min="1028" max="1028" width="13.140625" style="92" customWidth="1"/>
    <col min="1029" max="1029" width="11.85546875" style="92" customWidth="1"/>
    <col min="1030" max="1030" width="13.28515625" style="92" customWidth="1"/>
    <col min="1031" max="1031" width="14.42578125" style="92" customWidth="1"/>
    <col min="1032" max="1280" width="9.140625" style="92"/>
    <col min="1281" max="1281" width="38.42578125" style="92" customWidth="1"/>
    <col min="1282" max="1283" width="14.140625" style="92" customWidth="1"/>
    <col min="1284" max="1284" width="13.140625" style="92" customWidth="1"/>
    <col min="1285" max="1285" width="11.85546875" style="92" customWidth="1"/>
    <col min="1286" max="1286" width="13.28515625" style="92" customWidth="1"/>
    <col min="1287" max="1287" width="14.42578125" style="92" customWidth="1"/>
    <col min="1288" max="1536" width="9.140625" style="92"/>
    <col min="1537" max="1537" width="38.42578125" style="92" customWidth="1"/>
    <col min="1538" max="1539" width="14.140625" style="92" customWidth="1"/>
    <col min="1540" max="1540" width="13.140625" style="92" customWidth="1"/>
    <col min="1541" max="1541" width="11.85546875" style="92" customWidth="1"/>
    <col min="1542" max="1542" width="13.28515625" style="92" customWidth="1"/>
    <col min="1543" max="1543" width="14.42578125" style="92" customWidth="1"/>
    <col min="1544" max="1792" width="9.140625" style="92"/>
    <col min="1793" max="1793" width="38.42578125" style="92" customWidth="1"/>
    <col min="1794" max="1795" width="14.140625" style="92" customWidth="1"/>
    <col min="1796" max="1796" width="13.140625" style="92" customWidth="1"/>
    <col min="1797" max="1797" width="11.85546875" style="92" customWidth="1"/>
    <col min="1798" max="1798" width="13.28515625" style="92" customWidth="1"/>
    <col min="1799" max="1799" width="14.42578125" style="92" customWidth="1"/>
    <col min="1800" max="2048" width="9.140625" style="92"/>
    <col min="2049" max="2049" width="38.42578125" style="92" customWidth="1"/>
    <col min="2050" max="2051" width="14.140625" style="92" customWidth="1"/>
    <col min="2052" max="2052" width="13.140625" style="92" customWidth="1"/>
    <col min="2053" max="2053" width="11.85546875" style="92" customWidth="1"/>
    <col min="2054" max="2054" width="13.28515625" style="92" customWidth="1"/>
    <col min="2055" max="2055" width="14.42578125" style="92" customWidth="1"/>
    <col min="2056" max="2304" width="9.140625" style="92"/>
    <col min="2305" max="2305" width="38.42578125" style="92" customWidth="1"/>
    <col min="2306" max="2307" width="14.140625" style="92" customWidth="1"/>
    <col min="2308" max="2308" width="13.140625" style="92" customWidth="1"/>
    <col min="2309" max="2309" width="11.85546875" style="92" customWidth="1"/>
    <col min="2310" max="2310" width="13.28515625" style="92" customWidth="1"/>
    <col min="2311" max="2311" width="14.42578125" style="92" customWidth="1"/>
    <col min="2312" max="2560" width="9.140625" style="92"/>
    <col min="2561" max="2561" width="38.42578125" style="92" customWidth="1"/>
    <col min="2562" max="2563" width="14.140625" style="92" customWidth="1"/>
    <col min="2564" max="2564" width="13.140625" style="92" customWidth="1"/>
    <col min="2565" max="2565" width="11.85546875" style="92" customWidth="1"/>
    <col min="2566" max="2566" width="13.28515625" style="92" customWidth="1"/>
    <col min="2567" max="2567" width="14.42578125" style="92" customWidth="1"/>
    <col min="2568" max="2816" width="9.140625" style="92"/>
    <col min="2817" max="2817" width="38.42578125" style="92" customWidth="1"/>
    <col min="2818" max="2819" width="14.140625" style="92" customWidth="1"/>
    <col min="2820" max="2820" width="13.140625" style="92" customWidth="1"/>
    <col min="2821" max="2821" width="11.85546875" style="92" customWidth="1"/>
    <col min="2822" max="2822" width="13.28515625" style="92" customWidth="1"/>
    <col min="2823" max="2823" width="14.42578125" style="92" customWidth="1"/>
    <col min="2824" max="3072" width="9.140625" style="92"/>
    <col min="3073" max="3073" width="38.42578125" style="92" customWidth="1"/>
    <col min="3074" max="3075" width="14.140625" style="92" customWidth="1"/>
    <col min="3076" max="3076" width="13.140625" style="92" customWidth="1"/>
    <col min="3077" max="3077" width="11.85546875" style="92" customWidth="1"/>
    <col min="3078" max="3078" width="13.28515625" style="92" customWidth="1"/>
    <col min="3079" max="3079" width="14.42578125" style="92" customWidth="1"/>
    <col min="3080" max="3328" width="9.140625" style="92"/>
    <col min="3329" max="3329" width="38.42578125" style="92" customWidth="1"/>
    <col min="3330" max="3331" width="14.140625" style="92" customWidth="1"/>
    <col min="3332" max="3332" width="13.140625" style="92" customWidth="1"/>
    <col min="3333" max="3333" width="11.85546875" style="92" customWidth="1"/>
    <col min="3334" max="3334" width="13.28515625" style="92" customWidth="1"/>
    <col min="3335" max="3335" width="14.42578125" style="92" customWidth="1"/>
    <col min="3336" max="3584" width="9.140625" style="92"/>
    <col min="3585" max="3585" width="38.42578125" style="92" customWidth="1"/>
    <col min="3586" max="3587" width="14.140625" style="92" customWidth="1"/>
    <col min="3588" max="3588" width="13.140625" style="92" customWidth="1"/>
    <col min="3589" max="3589" width="11.85546875" style="92" customWidth="1"/>
    <col min="3590" max="3590" width="13.28515625" style="92" customWidth="1"/>
    <col min="3591" max="3591" width="14.42578125" style="92" customWidth="1"/>
    <col min="3592" max="3840" width="9.140625" style="92"/>
    <col min="3841" max="3841" width="38.42578125" style="92" customWidth="1"/>
    <col min="3842" max="3843" width="14.140625" style="92" customWidth="1"/>
    <col min="3844" max="3844" width="13.140625" style="92" customWidth="1"/>
    <col min="3845" max="3845" width="11.85546875" style="92" customWidth="1"/>
    <col min="3846" max="3846" width="13.28515625" style="92" customWidth="1"/>
    <col min="3847" max="3847" width="14.42578125" style="92" customWidth="1"/>
    <col min="3848" max="4096" width="9.140625" style="92"/>
    <col min="4097" max="4097" width="38.42578125" style="92" customWidth="1"/>
    <col min="4098" max="4099" width="14.140625" style="92" customWidth="1"/>
    <col min="4100" max="4100" width="13.140625" style="92" customWidth="1"/>
    <col min="4101" max="4101" width="11.85546875" style="92" customWidth="1"/>
    <col min="4102" max="4102" width="13.28515625" style="92" customWidth="1"/>
    <col min="4103" max="4103" width="14.42578125" style="92" customWidth="1"/>
    <col min="4104" max="4352" width="9.140625" style="92"/>
    <col min="4353" max="4353" width="38.42578125" style="92" customWidth="1"/>
    <col min="4354" max="4355" width="14.140625" style="92" customWidth="1"/>
    <col min="4356" max="4356" width="13.140625" style="92" customWidth="1"/>
    <col min="4357" max="4357" width="11.85546875" style="92" customWidth="1"/>
    <col min="4358" max="4358" width="13.28515625" style="92" customWidth="1"/>
    <col min="4359" max="4359" width="14.42578125" style="92" customWidth="1"/>
    <col min="4360" max="4608" width="9.140625" style="92"/>
    <col min="4609" max="4609" width="38.42578125" style="92" customWidth="1"/>
    <col min="4610" max="4611" width="14.140625" style="92" customWidth="1"/>
    <col min="4612" max="4612" width="13.140625" style="92" customWidth="1"/>
    <col min="4613" max="4613" width="11.85546875" style="92" customWidth="1"/>
    <col min="4614" max="4614" width="13.28515625" style="92" customWidth="1"/>
    <col min="4615" max="4615" width="14.42578125" style="92" customWidth="1"/>
    <col min="4616" max="4864" width="9.140625" style="92"/>
    <col min="4865" max="4865" width="38.42578125" style="92" customWidth="1"/>
    <col min="4866" max="4867" width="14.140625" style="92" customWidth="1"/>
    <col min="4868" max="4868" width="13.140625" style="92" customWidth="1"/>
    <col min="4869" max="4869" width="11.85546875" style="92" customWidth="1"/>
    <col min="4870" max="4870" width="13.28515625" style="92" customWidth="1"/>
    <col min="4871" max="4871" width="14.42578125" style="92" customWidth="1"/>
    <col min="4872" max="5120" width="9.140625" style="92"/>
    <col min="5121" max="5121" width="38.42578125" style="92" customWidth="1"/>
    <col min="5122" max="5123" width="14.140625" style="92" customWidth="1"/>
    <col min="5124" max="5124" width="13.140625" style="92" customWidth="1"/>
    <col min="5125" max="5125" width="11.85546875" style="92" customWidth="1"/>
    <col min="5126" max="5126" width="13.28515625" style="92" customWidth="1"/>
    <col min="5127" max="5127" width="14.42578125" style="92" customWidth="1"/>
    <col min="5128" max="5376" width="9.140625" style="92"/>
    <col min="5377" max="5377" width="38.42578125" style="92" customWidth="1"/>
    <col min="5378" max="5379" width="14.140625" style="92" customWidth="1"/>
    <col min="5380" max="5380" width="13.140625" style="92" customWidth="1"/>
    <col min="5381" max="5381" width="11.85546875" style="92" customWidth="1"/>
    <col min="5382" max="5382" width="13.28515625" style="92" customWidth="1"/>
    <col min="5383" max="5383" width="14.42578125" style="92" customWidth="1"/>
    <col min="5384" max="5632" width="9.140625" style="92"/>
    <col min="5633" max="5633" width="38.42578125" style="92" customWidth="1"/>
    <col min="5634" max="5635" width="14.140625" style="92" customWidth="1"/>
    <col min="5636" max="5636" width="13.140625" style="92" customWidth="1"/>
    <col min="5637" max="5637" width="11.85546875" style="92" customWidth="1"/>
    <col min="5638" max="5638" width="13.28515625" style="92" customWidth="1"/>
    <col min="5639" max="5639" width="14.42578125" style="92" customWidth="1"/>
    <col min="5640" max="5888" width="9.140625" style="92"/>
    <col min="5889" max="5889" width="38.42578125" style="92" customWidth="1"/>
    <col min="5890" max="5891" width="14.140625" style="92" customWidth="1"/>
    <col min="5892" max="5892" width="13.140625" style="92" customWidth="1"/>
    <col min="5893" max="5893" width="11.85546875" style="92" customWidth="1"/>
    <col min="5894" max="5894" width="13.28515625" style="92" customWidth="1"/>
    <col min="5895" max="5895" width="14.42578125" style="92" customWidth="1"/>
    <col min="5896" max="6144" width="9.140625" style="92"/>
    <col min="6145" max="6145" width="38.42578125" style="92" customWidth="1"/>
    <col min="6146" max="6147" width="14.140625" style="92" customWidth="1"/>
    <col min="6148" max="6148" width="13.140625" style="92" customWidth="1"/>
    <col min="6149" max="6149" width="11.85546875" style="92" customWidth="1"/>
    <col min="6150" max="6150" width="13.28515625" style="92" customWidth="1"/>
    <col min="6151" max="6151" width="14.42578125" style="92" customWidth="1"/>
    <col min="6152" max="6400" width="9.140625" style="92"/>
    <col min="6401" max="6401" width="38.42578125" style="92" customWidth="1"/>
    <col min="6402" max="6403" width="14.140625" style="92" customWidth="1"/>
    <col min="6404" max="6404" width="13.140625" style="92" customWidth="1"/>
    <col min="6405" max="6405" width="11.85546875" style="92" customWidth="1"/>
    <col min="6406" max="6406" width="13.28515625" style="92" customWidth="1"/>
    <col min="6407" max="6407" width="14.42578125" style="92" customWidth="1"/>
    <col min="6408" max="6656" width="9.140625" style="92"/>
    <col min="6657" max="6657" width="38.42578125" style="92" customWidth="1"/>
    <col min="6658" max="6659" width="14.140625" style="92" customWidth="1"/>
    <col min="6660" max="6660" width="13.140625" style="92" customWidth="1"/>
    <col min="6661" max="6661" width="11.85546875" style="92" customWidth="1"/>
    <col min="6662" max="6662" width="13.28515625" style="92" customWidth="1"/>
    <col min="6663" max="6663" width="14.42578125" style="92" customWidth="1"/>
    <col min="6664" max="6912" width="9.140625" style="92"/>
    <col min="6913" max="6913" width="38.42578125" style="92" customWidth="1"/>
    <col min="6914" max="6915" width="14.140625" style="92" customWidth="1"/>
    <col min="6916" max="6916" width="13.140625" style="92" customWidth="1"/>
    <col min="6917" max="6917" width="11.85546875" style="92" customWidth="1"/>
    <col min="6918" max="6918" width="13.28515625" style="92" customWidth="1"/>
    <col min="6919" max="6919" width="14.42578125" style="92" customWidth="1"/>
    <col min="6920" max="7168" width="9.140625" style="92"/>
    <col min="7169" max="7169" width="38.42578125" style="92" customWidth="1"/>
    <col min="7170" max="7171" width="14.140625" style="92" customWidth="1"/>
    <col min="7172" max="7172" width="13.140625" style="92" customWidth="1"/>
    <col min="7173" max="7173" width="11.85546875" style="92" customWidth="1"/>
    <col min="7174" max="7174" width="13.28515625" style="92" customWidth="1"/>
    <col min="7175" max="7175" width="14.42578125" style="92" customWidth="1"/>
    <col min="7176" max="7424" width="9.140625" style="92"/>
    <col min="7425" max="7425" width="38.42578125" style="92" customWidth="1"/>
    <col min="7426" max="7427" width="14.140625" style="92" customWidth="1"/>
    <col min="7428" max="7428" width="13.140625" style="92" customWidth="1"/>
    <col min="7429" max="7429" width="11.85546875" style="92" customWidth="1"/>
    <col min="7430" max="7430" width="13.28515625" style="92" customWidth="1"/>
    <col min="7431" max="7431" width="14.42578125" style="92" customWidth="1"/>
    <col min="7432" max="7680" width="9.140625" style="92"/>
    <col min="7681" max="7681" width="38.42578125" style="92" customWidth="1"/>
    <col min="7682" max="7683" width="14.140625" style="92" customWidth="1"/>
    <col min="7684" max="7684" width="13.140625" style="92" customWidth="1"/>
    <col min="7685" max="7685" width="11.85546875" style="92" customWidth="1"/>
    <col min="7686" max="7686" width="13.28515625" style="92" customWidth="1"/>
    <col min="7687" max="7687" width="14.42578125" style="92" customWidth="1"/>
    <col min="7688" max="7936" width="9.140625" style="92"/>
    <col min="7937" max="7937" width="38.42578125" style="92" customWidth="1"/>
    <col min="7938" max="7939" width="14.140625" style="92" customWidth="1"/>
    <col min="7940" max="7940" width="13.140625" style="92" customWidth="1"/>
    <col min="7941" max="7941" width="11.85546875" style="92" customWidth="1"/>
    <col min="7942" max="7942" width="13.28515625" style="92" customWidth="1"/>
    <col min="7943" max="7943" width="14.42578125" style="92" customWidth="1"/>
    <col min="7944" max="8192" width="9.140625" style="92"/>
    <col min="8193" max="8193" width="38.42578125" style="92" customWidth="1"/>
    <col min="8194" max="8195" width="14.140625" style="92" customWidth="1"/>
    <col min="8196" max="8196" width="13.140625" style="92" customWidth="1"/>
    <col min="8197" max="8197" width="11.85546875" style="92" customWidth="1"/>
    <col min="8198" max="8198" width="13.28515625" style="92" customWidth="1"/>
    <col min="8199" max="8199" width="14.42578125" style="92" customWidth="1"/>
    <col min="8200" max="8448" width="9.140625" style="92"/>
    <col min="8449" max="8449" width="38.42578125" style="92" customWidth="1"/>
    <col min="8450" max="8451" width="14.140625" style="92" customWidth="1"/>
    <col min="8452" max="8452" width="13.140625" style="92" customWidth="1"/>
    <col min="8453" max="8453" width="11.85546875" style="92" customWidth="1"/>
    <col min="8454" max="8454" width="13.28515625" style="92" customWidth="1"/>
    <col min="8455" max="8455" width="14.42578125" style="92" customWidth="1"/>
    <col min="8456" max="8704" width="9.140625" style="92"/>
    <col min="8705" max="8705" width="38.42578125" style="92" customWidth="1"/>
    <col min="8706" max="8707" width="14.140625" style="92" customWidth="1"/>
    <col min="8708" max="8708" width="13.140625" style="92" customWidth="1"/>
    <col min="8709" max="8709" width="11.85546875" style="92" customWidth="1"/>
    <col min="8710" max="8710" width="13.28515625" style="92" customWidth="1"/>
    <col min="8711" max="8711" width="14.42578125" style="92" customWidth="1"/>
    <col min="8712" max="8960" width="9.140625" style="92"/>
    <col min="8961" max="8961" width="38.42578125" style="92" customWidth="1"/>
    <col min="8962" max="8963" width="14.140625" style="92" customWidth="1"/>
    <col min="8964" max="8964" width="13.140625" style="92" customWidth="1"/>
    <col min="8965" max="8965" width="11.85546875" style="92" customWidth="1"/>
    <col min="8966" max="8966" width="13.28515625" style="92" customWidth="1"/>
    <col min="8967" max="8967" width="14.42578125" style="92" customWidth="1"/>
    <col min="8968" max="9216" width="9.140625" style="92"/>
    <col min="9217" max="9217" width="38.42578125" style="92" customWidth="1"/>
    <col min="9218" max="9219" width="14.140625" style="92" customWidth="1"/>
    <col min="9220" max="9220" width="13.140625" style="92" customWidth="1"/>
    <col min="9221" max="9221" width="11.85546875" style="92" customWidth="1"/>
    <col min="9222" max="9222" width="13.28515625" style="92" customWidth="1"/>
    <col min="9223" max="9223" width="14.42578125" style="92" customWidth="1"/>
    <col min="9224" max="9472" width="9.140625" style="92"/>
    <col min="9473" max="9473" width="38.42578125" style="92" customWidth="1"/>
    <col min="9474" max="9475" width="14.140625" style="92" customWidth="1"/>
    <col min="9476" max="9476" width="13.140625" style="92" customWidth="1"/>
    <col min="9477" max="9477" width="11.85546875" style="92" customWidth="1"/>
    <col min="9478" max="9478" width="13.28515625" style="92" customWidth="1"/>
    <col min="9479" max="9479" width="14.42578125" style="92" customWidth="1"/>
    <col min="9480" max="9728" width="9.140625" style="92"/>
    <col min="9729" max="9729" width="38.42578125" style="92" customWidth="1"/>
    <col min="9730" max="9731" width="14.140625" style="92" customWidth="1"/>
    <col min="9732" max="9732" width="13.140625" style="92" customWidth="1"/>
    <col min="9733" max="9733" width="11.85546875" style="92" customWidth="1"/>
    <col min="9734" max="9734" width="13.28515625" style="92" customWidth="1"/>
    <col min="9735" max="9735" width="14.42578125" style="92" customWidth="1"/>
    <col min="9736" max="9984" width="9.140625" style="92"/>
    <col min="9985" max="9985" width="38.42578125" style="92" customWidth="1"/>
    <col min="9986" max="9987" width="14.140625" style="92" customWidth="1"/>
    <col min="9988" max="9988" width="13.140625" style="92" customWidth="1"/>
    <col min="9989" max="9989" width="11.85546875" style="92" customWidth="1"/>
    <col min="9990" max="9990" width="13.28515625" style="92" customWidth="1"/>
    <col min="9991" max="9991" width="14.42578125" style="92" customWidth="1"/>
    <col min="9992" max="10240" width="9.140625" style="92"/>
    <col min="10241" max="10241" width="38.42578125" style="92" customWidth="1"/>
    <col min="10242" max="10243" width="14.140625" style="92" customWidth="1"/>
    <col min="10244" max="10244" width="13.140625" style="92" customWidth="1"/>
    <col min="10245" max="10245" width="11.85546875" style="92" customWidth="1"/>
    <col min="10246" max="10246" width="13.28515625" style="92" customWidth="1"/>
    <col min="10247" max="10247" width="14.42578125" style="92" customWidth="1"/>
    <col min="10248" max="10496" width="9.140625" style="92"/>
    <col min="10497" max="10497" width="38.42578125" style="92" customWidth="1"/>
    <col min="10498" max="10499" width="14.140625" style="92" customWidth="1"/>
    <col min="10500" max="10500" width="13.140625" style="92" customWidth="1"/>
    <col min="10501" max="10501" width="11.85546875" style="92" customWidth="1"/>
    <col min="10502" max="10502" width="13.28515625" style="92" customWidth="1"/>
    <col min="10503" max="10503" width="14.42578125" style="92" customWidth="1"/>
    <col min="10504" max="10752" width="9.140625" style="92"/>
    <col min="10753" max="10753" width="38.42578125" style="92" customWidth="1"/>
    <col min="10754" max="10755" width="14.140625" style="92" customWidth="1"/>
    <col min="10756" max="10756" width="13.140625" style="92" customWidth="1"/>
    <col min="10757" max="10757" width="11.85546875" style="92" customWidth="1"/>
    <col min="10758" max="10758" width="13.28515625" style="92" customWidth="1"/>
    <col min="10759" max="10759" width="14.42578125" style="92" customWidth="1"/>
    <col min="10760" max="11008" width="9.140625" style="92"/>
    <col min="11009" max="11009" width="38.42578125" style="92" customWidth="1"/>
    <col min="11010" max="11011" width="14.140625" style="92" customWidth="1"/>
    <col min="11012" max="11012" width="13.140625" style="92" customWidth="1"/>
    <col min="11013" max="11013" width="11.85546875" style="92" customWidth="1"/>
    <col min="11014" max="11014" width="13.28515625" style="92" customWidth="1"/>
    <col min="11015" max="11015" width="14.42578125" style="92" customWidth="1"/>
    <col min="11016" max="11264" width="9.140625" style="92"/>
    <col min="11265" max="11265" width="38.42578125" style="92" customWidth="1"/>
    <col min="11266" max="11267" width="14.140625" style="92" customWidth="1"/>
    <col min="11268" max="11268" width="13.140625" style="92" customWidth="1"/>
    <col min="11269" max="11269" width="11.85546875" style="92" customWidth="1"/>
    <col min="11270" max="11270" width="13.28515625" style="92" customWidth="1"/>
    <col min="11271" max="11271" width="14.42578125" style="92" customWidth="1"/>
    <col min="11272" max="11520" width="9.140625" style="92"/>
    <col min="11521" max="11521" width="38.42578125" style="92" customWidth="1"/>
    <col min="11522" max="11523" width="14.140625" style="92" customWidth="1"/>
    <col min="11524" max="11524" width="13.140625" style="92" customWidth="1"/>
    <col min="11525" max="11525" width="11.85546875" style="92" customWidth="1"/>
    <col min="11526" max="11526" width="13.28515625" style="92" customWidth="1"/>
    <col min="11527" max="11527" width="14.42578125" style="92" customWidth="1"/>
    <col min="11528" max="11776" width="9.140625" style="92"/>
    <col min="11777" max="11777" width="38.42578125" style="92" customWidth="1"/>
    <col min="11778" max="11779" width="14.140625" style="92" customWidth="1"/>
    <col min="11780" max="11780" width="13.140625" style="92" customWidth="1"/>
    <col min="11781" max="11781" width="11.85546875" style="92" customWidth="1"/>
    <col min="11782" max="11782" width="13.28515625" style="92" customWidth="1"/>
    <col min="11783" max="11783" width="14.42578125" style="92" customWidth="1"/>
    <col min="11784" max="12032" width="9.140625" style="92"/>
    <col min="12033" max="12033" width="38.42578125" style="92" customWidth="1"/>
    <col min="12034" max="12035" width="14.140625" style="92" customWidth="1"/>
    <col min="12036" max="12036" width="13.140625" style="92" customWidth="1"/>
    <col min="12037" max="12037" width="11.85546875" style="92" customWidth="1"/>
    <col min="12038" max="12038" width="13.28515625" style="92" customWidth="1"/>
    <col min="12039" max="12039" width="14.42578125" style="92" customWidth="1"/>
    <col min="12040" max="12288" width="9.140625" style="92"/>
    <col min="12289" max="12289" width="38.42578125" style="92" customWidth="1"/>
    <col min="12290" max="12291" width="14.140625" style="92" customWidth="1"/>
    <col min="12292" max="12292" width="13.140625" style="92" customWidth="1"/>
    <col min="12293" max="12293" width="11.85546875" style="92" customWidth="1"/>
    <col min="12294" max="12294" width="13.28515625" style="92" customWidth="1"/>
    <col min="12295" max="12295" width="14.42578125" style="92" customWidth="1"/>
    <col min="12296" max="12544" width="9.140625" style="92"/>
    <col min="12545" max="12545" width="38.42578125" style="92" customWidth="1"/>
    <col min="12546" max="12547" width="14.140625" style="92" customWidth="1"/>
    <col min="12548" max="12548" width="13.140625" style="92" customWidth="1"/>
    <col min="12549" max="12549" width="11.85546875" style="92" customWidth="1"/>
    <col min="12550" max="12550" width="13.28515625" style="92" customWidth="1"/>
    <col min="12551" max="12551" width="14.42578125" style="92" customWidth="1"/>
    <col min="12552" max="12800" width="9.140625" style="92"/>
    <col min="12801" max="12801" width="38.42578125" style="92" customWidth="1"/>
    <col min="12802" max="12803" width="14.140625" style="92" customWidth="1"/>
    <col min="12804" max="12804" width="13.140625" style="92" customWidth="1"/>
    <col min="12805" max="12805" width="11.85546875" style="92" customWidth="1"/>
    <col min="12806" max="12806" width="13.28515625" style="92" customWidth="1"/>
    <col min="12807" max="12807" width="14.42578125" style="92" customWidth="1"/>
    <col min="12808" max="13056" width="9.140625" style="92"/>
    <col min="13057" max="13057" width="38.42578125" style="92" customWidth="1"/>
    <col min="13058" max="13059" width="14.140625" style="92" customWidth="1"/>
    <col min="13060" max="13060" width="13.140625" style="92" customWidth="1"/>
    <col min="13061" max="13061" width="11.85546875" style="92" customWidth="1"/>
    <col min="13062" max="13062" width="13.28515625" style="92" customWidth="1"/>
    <col min="13063" max="13063" width="14.42578125" style="92" customWidth="1"/>
    <col min="13064" max="13312" width="9.140625" style="92"/>
    <col min="13313" max="13313" width="38.42578125" style="92" customWidth="1"/>
    <col min="13314" max="13315" width="14.140625" style="92" customWidth="1"/>
    <col min="13316" max="13316" width="13.140625" style="92" customWidth="1"/>
    <col min="13317" max="13317" width="11.85546875" style="92" customWidth="1"/>
    <col min="13318" max="13318" width="13.28515625" style="92" customWidth="1"/>
    <col min="13319" max="13319" width="14.42578125" style="92" customWidth="1"/>
    <col min="13320" max="13568" width="9.140625" style="92"/>
    <col min="13569" max="13569" width="38.42578125" style="92" customWidth="1"/>
    <col min="13570" max="13571" width="14.140625" style="92" customWidth="1"/>
    <col min="13572" max="13572" width="13.140625" style="92" customWidth="1"/>
    <col min="13573" max="13573" width="11.85546875" style="92" customWidth="1"/>
    <col min="13574" max="13574" width="13.28515625" style="92" customWidth="1"/>
    <col min="13575" max="13575" width="14.42578125" style="92" customWidth="1"/>
    <col min="13576" max="13824" width="9.140625" style="92"/>
    <col min="13825" max="13825" width="38.42578125" style="92" customWidth="1"/>
    <col min="13826" max="13827" width="14.140625" style="92" customWidth="1"/>
    <col min="13828" max="13828" width="13.140625" style="92" customWidth="1"/>
    <col min="13829" max="13829" width="11.85546875" style="92" customWidth="1"/>
    <col min="13830" max="13830" width="13.28515625" style="92" customWidth="1"/>
    <col min="13831" max="13831" width="14.42578125" style="92" customWidth="1"/>
    <col min="13832" max="14080" width="9.140625" style="92"/>
    <col min="14081" max="14081" width="38.42578125" style="92" customWidth="1"/>
    <col min="14082" max="14083" width="14.140625" style="92" customWidth="1"/>
    <col min="14084" max="14084" width="13.140625" style="92" customWidth="1"/>
    <col min="14085" max="14085" width="11.85546875" style="92" customWidth="1"/>
    <col min="14086" max="14086" width="13.28515625" style="92" customWidth="1"/>
    <col min="14087" max="14087" width="14.42578125" style="92" customWidth="1"/>
    <col min="14088" max="14336" width="9.140625" style="92"/>
    <col min="14337" max="14337" width="38.42578125" style="92" customWidth="1"/>
    <col min="14338" max="14339" width="14.140625" style="92" customWidth="1"/>
    <col min="14340" max="14340" width="13.140625" style="92" customWidth="1"/>
    <col min="14341" max="14341" width="11.85546875" style="92" customWidth="1"/>
    <col min="14342" max="14342" width="13.28515625" style="92" customWidth="1"/>
    <col min="14343" max="14343" width="14.42578125" style="92" customWidth="1"/>
    <col min="14344" max="14592" width="9.140625" style="92"/>
    <col min="14593" max="14593" width="38.42578125" style="92" customWidth="1"/>
    <col min="14594" max="14595" width="14.140625" style="92" customWidth="1"/>
    <col min="14596" max="14596" width="13.140625" style="92" customWidth="1"/>
    <col min="14597" max="14597" width="11.85546875" style="92" customWidth="1"/>
    <col min="14598" max="14598" width="13.28515625" style="92" customWidth="1"/>
    <col min="14599" max="14599" width="14.42578125" style="92" customWidth="1"/>
    <col min="14600" max="14848" width="9.140625" style="92"/>
    <col min="14849" max="14849" width="38.42578125" style="92" customWidth="1"/>
    <col min="14850" max="14851" width="14.140625" style="92" customWidth="1"/>
    <col min="14852" max="14852" width="13.140625" style="92" customWidth="1"/>
    <col min="14853" max="14853" width="11.85546875" style="92" customWidth="1"/>
    <col min="14854" max="14854" width="13.28515625" style="92" customWidth="1"/>
    <col min="14855" max="14855" width="14.42578125" style="92" customWidth="1"/>
    <col min="14856" max="15104" width="9.140625" style="92"/>
    <col min="15105" max="15105" width="38.42578125" style="92" customWidth="1"/>
    <col min="15106" max="15107" width="14.140625" style="92" customWidth="1"/>
    <col min="15108" max="15108" width="13.140625" style="92" customWidth="1"/>
    <col min="15109" max="15109" width="11.85546875" style="92" customWidth="1"/>
    <col min="15110" max="15110" width="13.28515625" style="92" customWidth="1"/>
    <col min="15111" max="15111" width="14.42578125" style="92" customWidth="1"/>
    <col min="15112" max="15360" width="9.140625" style="92"/>
    <col min="15361" max="15361" width="38.42578125" style="92" customWidth="1"/>
    <col min="15362" max="15363" width="14.140625" style="92" customWidth="1"/>
    <col min="15364" max="15364" width="13.140625" style="92" customWidth="1"/>
    <col min="15365" max="15365" width="11.85546875" style="92" customWidth="1"/>
    <col min="15366" max="15366" width="13.28515625" style="92" customWidth="1"/>
    <col min="15367" max="15367" width="14.42578125" style="92" customWidth="1"/>
    <col min="15368" max="15616" width="9.140625" style="92"/>
    <col min="15617" max="15617" width="38.42578125" style="92" customWidth="1"/>
    <col min="15618" max="15619" width="14.140625" style="92" customWidth="1"/>
    <col min="15620" max="15620" width="13.140625" style="92" customWidth="1"/>
    <col min="15621" max="15621" width="11.85546875" style="92" customWidth="1"/>
    <col min="15622" max="15622" width="13.28515625" style="92" customWidth="1"/>
    <col min="15623" max="15623" width="14.42578125" style="92" customWidth="1"/>
    <col min="15624" max="15872" width="9.140625" style="92"/>
    <col min="15873" max="15873" width="38.42578125" style="92" customWidth="1"/>
    <col min="15874" max="15875" width="14.140625" style="92" customWidth="1"/>
    <col min="15876" max="15876" width="13.140625" style="92" customWidth="1"/>
    <col min="15877" max="15877" width="11.85546875" style="92" customWidth="1"/>
    <col min="15878" max="15878" width="13.28515625" style="92" customWidth="1"/>
    <col min="15879" max="15879" width="14.42578125" style="92" customWidth="1"/>
    <col min="15880" max="16128" width="9.140625" style="92"/>
    <col min="16129" max="16129" width="38.42578125" style="92" customWidth="1"/>
    <col min="16130" max="16131" width="14.140625" style="92" customWidth="1"/>
    <col min="16132" max="16132" width="13.140625" style="92" customWidth="1"/>
    <col min="16133" max="16133" width="11.85546875" style="92" customWidth="1"/>
    <col min="16134" max="16134" width="13.28515625" style="92" customWidth="1"/>
    <col min="16135" max="16135" width="14.42578125" style="92" customWidth="1"/>
    <col min="16136" max="16384" width="9.140625" style="92"/>
  </cols>
  <sheetData>
    <row r="1" spans="1:7" ht="15.75" customHeight="1">
      <c r="A1" s="577" t="s">
        <v>244</v>
      </c>
      <c r="B1" s="77"/>
      <c r="C1" s="77"/>
    </row>
    <row r="2" spans="1:7" ht="15.75" customHeight="1">
      <c r="A2" s="577"/>
      <c r="B2" s="77"/>
      <c r="C2" s="77"/>
      <c r="D2" s="77"/>
      <c r="E2" s="57"/>
      <c r="F2" s="57"/>
      <c r="G2" s="57"/>
    </row>
    <row r="3" spans="1:7" ht="15.75" customHeight="1">
      <c r="A3" s="579" t="s">
        <v>4</v>
      </c>
      <c r="B3" s="581"/>
      <c r="C3" s="77"/>
      <c r="D3" s="77"/>
    </row>
    <row r="4" spans="1:7" ht="15.75" customHeight="1">
      <c r="A4" s="77"/>
      <c r="B4" s="77"/>
      <c r="C4" s="77"/>
      <c r="D4" s="77"/>
    </row>
    <row r="5" spans="1:7" ht="159.94999999999999" customHeight="1">
      <c r="A5" s="181"/>
      <c r="B5" s="274" t="s">
        <v>47</v>
      </c>
      <c r="C5" s="416" t="s">
        <v>240</v>
      </c>
      <c r="D5" s="416" t="s">
        <v>241</v>
      </c>
    </row>
    <row r="6" spans="1:7" ht="15.75">
      <c r="A6" s="183" t="s">
        <v>47</v>
      </c>
      <c r="B6" s="197"/>
      <c r="C6" s="197"/>
      <c r="D6" s="198"/>
    </row>
    <row r="7" spans="1:7" ht="15.75">
      <c r="A7" s="184"/>
      <c r="B7" s="203"/>
      <c r="C7" s="203"/>
      <c r="D7" s="204"/>
    </row>
    <row r="8" spans="1:7" ht="15.75">
      <c r="A8" s="428" t="s">
        <v>58</v>
      </c>
      <c r="B8" s="203"/>
      <c r="C8" s="201"/>
      <c r="D8" s="202"/>
    </row>
    <row r="9" spans="1:7" ht="15.75">
      <c r="A9" s="428" t="s">
        <v>59</v>
      </c>
      <c r="B9" s="203"/>
      <c r="C9" s="201"/>
      <c r="D9" s="202"/>
    </row>
    <row r="10" spans="1:7" ht="15.75">
      <c r="A10" s="429" t="s">
        <v>60</v>
      </c>
      <c r="B10" s="236"/>
      <c r="C10" s="207"/>
      <c r="D10" s="208"/>
    </row>
  </sheetData>
  <hyperlinks>
    <hyperlink ref="B1" location="'Table list'!A1" display="Back to table list"/>
    <hyperlink ref="A3" location="'Table list'!A1" display="Back to table list"/>
  </hyperlinks>
  <pageMargins left="0.75" right="0.75" top="1" bottom="1" header="0.5" footer="0.5"/>
  <pageSetup paperSize="9" orientation="portrait" r:id="rId1"/>
  <headerFooter alignWithMargins="0"/>
</worksheet>
</file>

<file path=xl/worksheets/sheet78.xml><?xml version="1.0" encoding="utf-8"?>
<worksheet xmlns="http://schemas.openxmlformats.org/spreadsheetml/2006/main" xmlns:r="http://schemas.openxmlformats.org/officeDocument/2006/relationships">
  <dimension ref="A1:E10"/>
  <sheetViews>
    <sheetView workbookViewId="0">
      <selection activeCell="A2" sqref="A2"/>
    </sheetView>
  </sheetViews>
  <sheetFormatPr defaultRowHeight="15"/>
  <cols>
    <col min="1" max="1" width="55.7109375" style="51" customWidth="1"/>
    <col min="2" max="5" width="16.7109375" style="51" customWidth="1"/>
    <col min="6" max="16384" width="9.140625" style="51"/>
  </cols>
  <sheetData>
    <row r="1" spans="1:5" s="85" customFormat="1" ht="15.75" customHeight="1">
      <c r="A1" s="577" t="s">
        <v>671</v>
      </c>
      <c r="B1" s="583"/>
      <c r="C1" s="583"/>
      <c r="D1" s="583"/>
    </row>
    <row r="2" spans="1:5" s="85" customFormat="1" ht="15.75" customHeight="1">
      <c r="A2" s="577"/>
      <c r="B2" s="583"/>
      <c r="C2" s="583"/>
      <c r="D2" s="583"/>
      <c r="E2" s="583"/>
    </row>
    <row r="3" spans="1:5" s="85" customFormat="1" ht="15.75" customHeight="1">
      <c r="A3" s="579" t="s">
        <v>4</v>
      </c>
      <c r="B3" s="583"/>
      <c r="C3" s="583"/>
      <c r="D3" s="583"/>
      <c r="E3" s="583"/>
    </row>
    <row r="4" spans="1:5" s="85" customFormat="1" ht="15.75" customHeight="1">
      <c r="A4" s="583"/>
      <c r="B4" s="583"/>
      <c r="C4" s="583"/>
      <c r="D4" s="583"/>
      <c r="E4" s="583"/>
    </row>
    <row r="5" spans="1:5" ht="159.94999999999999" customHeight="1">
      <c r="A5" s="406"/>
      <c r="B5" s="268" t="s">
        <v>12</v>
      </c>
      <c r="C5" s="425" t="s">
        <v>54</v>
      </c>
      <c r="D5" s="425" t="s">
        <v>55</v>
      </c>
      <c r="E5" s="425" t="s">
        <v>263</v>
      </c>
    </row>
    <row r="6" spans="1:5" ht="15.75">
      <c r="A6" s="183" t="s">
        <v>12</v>
      </c>
      <c r="B6" s="186"/>
      <c r="C6" s="197"/>
      <c r="D6" s="197"/>
      <c r="E6" s="198"/>
    </row>
    <row r="7" spans="1:5" ht="15.75">
      <c r="A7" s="184"/>
      <c r="B7" s="185"/>
      <c r="C7" s="203"/>
      <c r="D7" s="203"/>
      <c r="E7" s="204"/>
    </row>
    <row r="8" spans="1:5" ht="15.75">
      <c r="A8" s="426" t="s">
        <v>58</v>
      </c>
      <c r="B8" s="185"/>
      <c r="C8" s="201"/>
      <c r="D8" s="201"/>
      <c r="E8" s="202"/>
    </row>
    <row r="9" spans="1:5" ht="15.75">
      <c r="A9" s="426" t="s">
        <v>59</v>
      </c>
      <c r="B9" s="185"/>
      <c r="C9" s="201"/>
      <c r="D9" s="201"/>
      <c r="E9" s="202"/>
    </row>
    <row r="10" spans="1:5" ht="15.75">
      <c r="A10" s="427" t="s">
        <v>60</v>
      </c>
      <c r="B10" s="192"/>
      <c r="C10" s="207"/>
      <c r="D10" s="207"/>
      <c r="E10" s="208"/>
    </row>
  </sheetData>
  <hyperlinks>
    <hyperlink ref="A3" location="'Table list'!A1" display="Back to table list"/>
  </hyperlink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dimension ref="A1:D16"/>
  <sheetViews>
    <sheetView workbookViewId="0">
      <selection activeCell="A2" sqref="A2"/>
    </sheetView>
  </sheetViews>
  <sheetFormatPr defaultRowHeight="15"/>
  <cols>
    <col min="1" max="1" width="55.7109375" style="51" customWidth="1"/>
    <col min="2" max="4" width="16.7109375" style="51" customWidth="1"/>
    <col min="5" max="16384" width="9.140625" style="51"/>
  </cols>
  <sheetData>
    <row r="1" spans="1:4" s="85" customFormat="1" ht="15.75" customHeight="1">
      <c r="A1" s="577" t="s">
        <v>672</v>
      </c>
      <c r="B1" s="77"/>
      <c r="C1" s="77"/>
    </row>
    <row r="2" spans="1:4" s="85" customFormat="1" ht="15.75" customHeight="1">
      <c r="A2" s="577"/>
      <c r="B2" s="77"/>
      <c r="C2" s="77"/>
      <c r="D2" s="77"/>
    </row>
    <row r="3" spans="1:4" s="85" customFormat="1" ht="15.75" customHeight="1">
      <c r="A3" s="579" t="s">
        <v>4</v>
      </c>
      <c r="B3" s="77"/>
      <c r="C3" s="77"/>
      <c r="D3" s="77"/>
    </row>
    <row r="4" spans="1:4" s="85" customFormat="1" ht="15.75" customHeight="1">
      <c r="A4" s="77"/>
      <c r="B4" s="77"/>
      <c r="C4" s="77"/>
      <c r="D4" s="77"/>
    </row>
    <row r="5" spans="1:4" ht="159.94999999999999" customHeight="1">
      <c r="A5" s="421"/>
      <c r="B5" s="363" t="s">
        <v>47</v>
      </c>
      <c r="C5" s="422" t="s">
        <v>673</v>
      </c>
      <c r="D5" s="422" t="s">
        <v>674</v>
      </c>
    </row>
    <row r="6" spans="1:4" ht="15.75">
      <c r="A6" s="183" t="s">
        <v>47</v>
      </c>
      <c r="B6" s="200"/>
      <c r="C6" s="186"/>
      <c r="D6" s="204"/>
    </row>
    <row r="7" spans="1:4" ht="15.75">
      <c r="A7" s="423" t="s">
        <v>675</v>
      </c>
      <c r="B7" s="200"/>
      <c r="C7" s="185"/>
      <c r="D7" s="204"/>
    </row>
    <row r="8" spans="1:4" ht="15.75">
      <c r="A8" s="423" t="s">
        <v>60</v>
      </c>
      <c r="B8" s="200"/>
      <c r="C8" s="185"/>
      <c r="D8" s="204"/>
    </row>
    <row r="9" spans="1:4" ht="15.75">
      <c r="A9" s="184"/>
      <c r="B9" s="200"/>
      <c r="C9" s="185"/>
      <c r="D9" s="204"/>
    </row>
    <row r="10" spans="1:4" ht="15.75">
      <c r="A10" s="184" t="s">
        <v>676</v>
      </c>
      <c r="B10" s="200"/>
      <c r="C10" s="185"/>
      <c r="D10" s="204"/>
    </row>
    <row r="11" spans="1:4" ht="15.75">
      <c r="A11" s="423" t="s">
        <v>675</v>
      </c>
      <c r="B11" s="200"/>
      <c r="C11" s="185"/>
      <c r="D11" s="204"/>
    </row>
    <row r="12" spans="1:4" ht="15.75">
      <c r="A12" s="423" t="s">
        <v>60</v>
      </c>
      <c r="B12" s="200"/>
      <c r="C12" s="185"/>
      <c r="D12" s="204"/>
    </row>
    <row r="13" spans="1:4" ht="15.75">
      <c r="A13" s="184"/>
      <c r="B13" s="200"/>
      <c r="C13" s="185"/>
      <c r="D13" s="204"/>
    </row>
    <row r="14" spans="1:4" ht="15.75">
      <c r="A14" s="184" t="s">
        <v>677</v>
      </c>
      <c r="B14" s="200"/>
      <c r="C14" s="185"/>
      <c r="D14" s="204"/>
    </row>
    <row r="15" spans="1:4" ht="15.75">
      <c r="A15" s="423" t="s">
        <v>675</v>
      </c>
      <c r="B15" s="200"/>
      <c r="C15" s="188"/>
      <c r="D15" s="202"/>
    </row>
    <row r="16" spans="1:4" ht="15.75">
      <c r="A16" s="424" t="s">
        <v>60</v>
      </c>
      <c r="B16" s="206"/>
      <c r="C16" s="193"/>
      <c r="D16" s="208"/>
    </row>
  </sheetData>
  <hyperlinks>
    <hyperlink ref="A3" location="'Table list'!A1" display="Back to table lis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indexed="46"/>
  </sheetPr>
  <dimension ref="A1:B7"/>
  <sheetViews>
    <sheetView showGridLines="0" workbookViewId="0"/>
  </sheetViews>
  <sheetFormatPr defaultRowHeight="12.75"/>
  <cols>
    <col min="1" max="16384" width="9.140625" style="2"/>
  </cols>
  <sheetData>
    <row r="1" spans="1:2">
      <c r="A1" s="126"/>
    </row>
    <row r="7" spans="1:2" ht="26.25">
      <c r="B7" s="31" t="s">
        <v>338</v>
      </c>
    </row>
  </sheetData>
  <pageMargins left="0.7" right="0.7" top="0.75" bottom="0.75" header="0.3" footer="0.3"/>
  <headerFooter alignWithMargins="0"/>
</worksheet>
</file>

<file path=xl/worksheets/sheet80.xml><?xml version="1.0" encoding="utf-8"?>
<worksheet xmlns="http://schemas.openxmlformats.org/spreadsheetml/2006/main" xmlns:r="http://schemas.openxmlformats.org/officeDocument/2006/relationships">
  <dimension ref="A1:D11"/>
  <sheetViews>
    <sheetView workbookViewId="0">
      <selection activeCell="A2" sqref="A2"/>
    </sheetView>
  </sheetViews>
  <sheetFormatPr defaultRowHeight="15"/>
  <cols>
    <col min="1" max="1" width="55.7109375" style="51" customWidth="1"/>
    <col min="2" max="4" width="16.7109375" style="51" customWidth="1"/>
    <col min="5" max="16384" width="9.140625" style="51"/>
  </cols>
  <sheetData>
    <row r="1" spans="1:4" s="85" customFormat="1" ht="15.75" customHeight="1">
      <c r="A1" s="577" t="s">
        <v>682</v>
      </c>
      <c r="B1" s="77"/>
      <c r="C1" s="77"/>
    </row>
    <row r="2" spans="1:4" s="85" customFormat="1" ht="15.75" customHeight="1">
      <c r="A2" s="577"/>
      <c r="B2" s="77"/>
      <c r="C2" s="77"/>
      <c r="D2" s="77"/>
    </row>
    <row r="3" spans="1:4" s="85" customFormat="1" ht="15.75" customHeight="1">
      <c r="A3" s="579" t="s">
        <v>4</v>
      </c>
      <c r="B3" s="77"/>
      <c r="C3" s="77"/>
      <c r="D3" s="77"/>
    </row>
    <row r="4" spans="1:4" s="85" customFormat="1" ht="15.75" customHeight="1">
      <c r="A4" s="77"/>
      <c r="B4" s="77"/>
      <c r="C4" s="77"/>
      <c r="D4" s="77"/>
    </row>
    <row r="5" spans="1:4" ht="159.94999999999999" customHeight="1">
      <c r="A5" s="324"/>
      <c r="B5" s="296" t="s">
        <v>47</v>
      </c>
      <c r="C5" s="420" t="s">
        <v>240</v>
      </c>
      <c r="D5" s="420" t="s">
        <v>241</v>
      </c>
    </row>
    <row r="6" spans="1:4" ht="15.75">
      <c r="A6" s="224" t="s">
        <v>47</v>
      </c>
      <c r="B6" s="170"/>
      <c r="C6" s="170"/>
      <c r="D6" s="170"/>
    </row>
    <row r="7" spans="1:4" ht="15.75">
      <c r="A7" s="231"/>
      <c r="B7" s="174"/>
      <c r="C7" s="176"/>
      <c r="D7" s="176"/>
    </row>
    <row r="8" spans="1:4" ht="15.75">
      <c r="A8" s="231" t="s">
        <v>678</v>
      </c>
      <c r="B8" s="174"/>
      <c r="C8" s="176"/>
      <c r="D8" s="176"/>
    </row>
    <row r="9" spans="1:4" ht="15.75">
      <c r="A9" s="231" t="s">
        <v>679</v>
      </c>
      <c r="B9" s="174"/>
      <c r="C9" s="176"/>
      <c r="D9" s="176"/>
    </row>
    <row r="10" spans="1:4" ht="15.75">
      <c r="A10" s="231" t="s">
        <v>680</v>
      </c>
      <c r="B10" s="174"/>
      <c r="C10" s="176"/>
      <c r="D10" s="176"/>
    </row>
    <row r="11" spans="1:4" ht="15.75">
      <c r="A11" s="256" t="s">
        <v>681</v>
      </c>
      <c r="B11" s="229"/>
      <c r="C11" s="180"/>
      <c r="D11" s="180"/>
    </row>
  </sheetData>
  <hyperlinks>
    <hyperlink ref="A3" location="'Table list'!A1" display="Back to table list"/>
  </hyperlink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dimension ref="A1:D11"/>
  <sheetViews>
    <sheetView workbookViewId="0">
      <selection activeCell="A2" sqref="A2"/>
    </sheetView>
  </sheetViews>
  <sheetFormatPr defaultRowHeight="15"/>
  <cols>
    <col min="1" max="1" width="55.7109375" style="51" customWidth="1"/>
    <col min="2" max="4" width="16.7109375" style="51" customWidth="1"/>
    <col min="5" max="16384" width="9.140625" style="51"/>
  </cols>
  <sheetData>
    <row r="1" spans="1:4" s="85" customFormat="1" ht="15.75" customHeight="1">
      <c r="A1" s="577" t="s">
        <v>683</v>
      </c>
      <c r="B1" s="77"/>
      <c r="C1" s="77"/>
    </row>
    <row r="2" spans="1:4" s="85" customFormat="1" ht="15.75" customHeight="1">
      <c r="A2" s="577"/>
      <c r="B2" s="77"/>
      <c r="C2" s="77"/>
      <c r="D2" s="77"/>
    </row>
    <row r="3" spans="1:4" s="85" customFormat="1" ht="15.75" customHeight="1">
      <c r="A3" s="579" t="s">
        <v>4</v>
      </c>
      <c r="B3" s="77"/>
      <c r="C3" s="77"/>
      <c r="D3" s="77"/>
    </row>
    <row r="4" spans="1:4" s="85" customFormat="1" ht="15.75" customHeight="1">
      <c r="A4" s="77"/>
      <c r="B4" s="77"/>
      <c r="C4" s="77"/>
      <c r="D4" s="77"/>
    </row>
    <row r="5" spans="1:4" ht="159.94999999999999" customHeight="1">
      <c r="A5" s="324"/>
      <c r="B5" s="296" t="s">
        <v>47</v>
      </c>
      <c r="C5" s="133" t="s">
        <v>253</v>
      </c>
      <c r="D5" s="133" t="s">
        <v>60</v>
      </c>
    </row>
    <row r="6" spans="1:4" ht="15.75">
      <c r="A6" s="224" t="s">
        <v>47</v>
      </c>
      <c r="B6" s="170"/>
      <c r="C6" s="170"/>
      <c r="D6" s="170"/>
    </row>
    <row r="7" spans="1:4" ht="15.75">
      <c r="A7" s="231"/>
      <c r="B7" s="174"/>
      <c r="C7" s="176"/>
      <c r="D7" s="176"/>
    </row>
    <row r="8" spans="1:4" ht="15.75">
      <c r="A8" s="231" t="s">
        <v>678</v>
      </c>
      <c r="B8" s="174"/>
      <c r="C8" s="176"/>
      <c r="D8" s="176"/>
    </row>
    <row r="9" spans="1:4" ht="15.75">
      <c r="A9" s="231" t="s">
        <v>679</v>
      </c>
      <c r="B9" s="174"/>
      <c r="C9" s="176"/>
      <c r="D9" s="176"/>
    </row>
    <row r="10" spans="1:4" ht="15.75">
      <c r="A10" s="231" t="s">
        <v>680</v>
      </c>
      <c r="B10" s="174"/>
      <c r="C10" s="176"/>
      <c r="D10" s="176"/>
    </row>
    <row r="11" spans="1:4" ht="15.75">
      <c r="A11" s="256" t="s">
        <v>681</v>
      </c>
      <c r="B11" s="229"/>
      <c r="C11" s="180"/>
      <c r="D11" s="180"/>
    </row>
  </sheetData>
  <hyperlinks>
    <hyperlink ref="A3" location="'Table list'!A1" display="Back to table list"/>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dimension ref="A1:F19"/>
  <sheetViews>
    <sheetView workbookViewId="0">
      <selection activeCell="A2" sqref="A2"/>
    </sheetView>
  </sheetViews>
  <sheetFormatPr defaultRowHeight="15"/>
  <cols>
    <col min="1" max="1" width="55.7109375" style="105" customWidth="1"/>
    <col min="2" max="6" width="16.7109375" style="105" customWidth="1"/>
    <col min="7" max="16384" width="9.140625" style="105"/>
  </cols>
  <sheetData>
    <row r="1" spans="1:6" s="104" customFormat="1" ht="15.75" customHeight="1">
      <c r="A1" s="131" t="s">
        <v>246</v>
      </c>
    </row>
    <row r="2" spans="1:6" s="104" customFormat="1" ht="15.75" customHeight="1">
      <c r="A2" s="131" t="s">
        <v>19</v>
      </c>
    </row>
    <row r="3" spans="1:6" s="104" customFormat="1" ht="15.75" customHeight="1">
      <c r="A3" s="579" t="s">
        <v>4</v>
      </c>
    </row>
    <row r="4" spans="1:6" s="104" customFormat="1" ht="15.75" customHeight="1"/>
    <row r="5" spans="1:6" ht="159.94999999999999" customHeight="1">
      <c r="A5" s="249" t="s">
        <v>19</v>
      </c>
      <c r="B5" s="418" t="s">
        <v>51</v>
      </c>
      <c r="C5" s="419" t="s">
        <v>247</v>
      </c>
      <c r="D5" s="419" t="s">
        <v>248</v>
      </c>
      <c r="E5" s="419" t="s">
        <v>249</v>
      </c>
      <c r="F5" s="419" t="s">
        <v>250</v>
      </c>
    </row>
    <row r="6" spans="1:6" ht="15.75">
      <c r="A6" s="136" t="s">
        <v>51</v>
      </c>
      <c r="B6" s="140"/>
      <c r="C6" s="140"/>
      <c r="D6" s="140"/>
      <c r="E6" s="140"/>
      <c r="F6" s="138"/>
    </row>
    <row r="7" spans="1:6">
      <c r="A7" s="312" t="s">
        <v>52</v>
      </c>
      <c r="B7" s="140"/>
      <c r="C7" s="140"/>
      <c r="D7" s="140"/>
      <c r="E7" s="140"/>
      <c r="F7" s="141"/>
    </row>
    <row r="8" spans="1:6">
      <c r="A8" s="312" t="s">
        <v>53</v>
      </c>
      <c r="B8" s="140"/>
      <c r="C8" s="140"/>
      <c r="D8" s="140"/>
      <c r="E8" s="140"/>
      <c r="F8" s="141"/>
    </row>
    <row r="9" spans="1:6">
      <c r="A9" s="312" t="s">
        <v>241</v>
      </c>
      <c r="B9" s="140"/>
      <c r="C9" s="140"/>
      <c r="D9" s="140"/>
      <c r="E9" s="140"/>
      <c r="F9" s="141"/>
    </row>
    <row r="10" spans="1:6">
      <c r="A10" s="312"/>
      <c r="B10" s="140"/>
      <c r="C10" s="140"/>
      <c r="D10" s="140"/>
      <c r="E10" s="140"/>
      <c r="F10" s="141"/>
    </row>
    <row r="11" spans="1:6" ht="15.75">
      <c r="A11" s="139" t="s">
        <v>94</v>
      </c>
      <c r="B11" s="140"/>
      <c r="C11" s="140"/>
      <c r="D11" s="140"/>
      <c r="E11" s="140"/>
      <c r="F11" s="141"/>
    </row>
    <row r="12" spans="1:6">
      <c r="A12" s="312" t="s">
        <v>52</v>
      </c>
      <c r="B12" s="140"/>
      <c r="C12" s="140"/>
      <c r="D12" s="140"/>
      <c r="E12" s="140"/>
      <c r="F12" s="141"/>
    </row>
    <row r="13" spans="1:6">
      <c r="A13" s="312" t="s">
        <v>53</v>
      </c>
      <c r="B13" s="140"/>
      <c r="C13" s="140"/>
      <c r="D13" s="140"/>
      <c r="E13" s="140"/>
      <c r="F13" s="141"/>
    </row>
    <row r="14" spans="1:6">
      <c r="A14" s="312" t="s">
        <v>241</v>
      </c>
      <c r="B14" s="140"/>
      <c r="C14" s="140"/>
      <c r="D14" s="140"/>
      <c r="E14" s="140"/>
      <c r="F14" s="141"/>
    </row>
    <row r="15" spans="1:6">
      <c r="A15" s="312"/>
      <c r="B15" s="140"/>
      <c r="C15" s="140"/>
      <c r="D15" s="140"/>
      <c r="E15" s="140"/>
      <c r="F15" s="141"/>
    </row>
    <row r="16" spans="1:6" ht="15.75">
      <c r="A16" s="139" t="s">
        <v>95</v>
      </c>
      <c r="B16" s="140"/>
      <c r="C16" s="140"/>
      <c r="D16" s="140"/>
      <c r="E16" s="140"/>
      <c r="F16" s="141"/>
    </row>
    <row r="17" spans="1:6">
      <c r="A17" s="312" t="s">
        <v>52</v>
      </c>
      <c r="B17" s="140"/>
      <c r="C17" s="140"/>
      <c r="D17" s="140"/>
      <c r="E17" s="140"/>
      <c r="F17" s="141"/>
    </row>
    <row r="18" spans="1:6">
      <c r="A18" s="312" t="s">
        <v>53</v>
      </c>
      <c r="B18" s="140"/>
      <c r="C18" s="140"/>
      <c r="D18" s="140"/>
      <c r="E18" s="140"/>
      <c r="F18" s="141"/>
    </row>
    <row r="19" spans="1:6">
      <c r="A19" s="313" t="s">
        <v>241</v>
      </c>
      <c r="B19" s="154"/>
      <c r="C19" s="154"/>
      <c r="D19" s="154"/>
      <c r="E19" s="154"/>
      <c r="F19" s="155"/>
    </row>
  </sheetData>
  <hyperlinks>
    <hyperlink ref="A3" location="'Table list'!A1" display="Back to table list"/>
  </hyperlink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dimension ref="A1:F16"/>
  <sheetViews>
    <sheetView workbookViewId="0">
      <selection activeCell="A2" sqref="A2"/>
    </sheetView>
  </sheetViews>
  <sheetFormatPr defaultRowHeight="15"/>
  <cols>
    <col min="1" max="1" width="55.7109375" style="105" customWidth="1"/>
    <col min="2" max="6" width="16.7109375" style="105" customWidth="1"/>
    <col min="7" max="23" width="11.5703125" style="105" customWidth="1"/>
    <col min="24" max="16384" width="9.140625" style="105"/>
  </cols>
  <sheetData>
    <row r="1" spans="1:6" s="104" customFormat="1" ht="15.75" customHeight="1">
      <c r="A1" s="131" t="s">
        <v>252</v>
      </c>
    </row>
    <row r="2" spans="1:6" s="104" customFormat="1" ht="15.75" customHeight="1">
      <c r="A2" s="131" t="s">
        <v>19</v>
      </c>
    </row>
    <row r="3" spans="1:6" s="104" customFormat="1" ht="15.75" customHeight="1">
      <c r="A3" s="579" t="s">
        <v>4</v>
      </c>
    </row>
    <row r="4" spans="1:6" s="104" customFormat="1" ht="15.75" customHeight="1"/>
    <row r="5" spans="1:6" ht="159.94999999999999" customHeight="1">
      <c r="A5" s="249" t="s">
        <v>19</v>
      </c>
      <c r="B5" s="418" t="s">
        <v>51</v>
      </c>
      <c r="C5" s="419" t="s">
        <v>247</v>
      </c>
      <c r="D5" s="419" t="s">
        <v>248</v>
      </c>
      <c r="E5" s="419" t="s">
        <v>249</v>
      </c>
      <c r="F5" s="419" t="s">
        <v>250</v>
      </c>
    </row>
    <row r="6" spans="1:6" ht="15.75">
      <c r="A6" s="136" t="s">
        <v>51</v>
      </c>
      <c r="B6" s="138"/>
      <c r="C6" s="249"/>
      <c r="D6" s="249"/>
      <c r="E6" s="249"/>
      <c r="F6" s="249"/>
    </row>
    <row r="7" spans="1:6">
      <c r="A7" s="312" t="s">
        <v>253</v>
      </c>
      <c r="B7" s="141"/>
      <c r="C7" s="160"/>
      <c r="D7" s="160"/>
      <c r="E7" s="160"/>
      <c r="F7" s="160"/>
    </row>
    <row r="8" spans="1:6">
      <c r="A8" s="312" t="s">
        <v>60</v>
      </c>
      <c r="B8" s="141"/>
      <c r="C8" s="160"/>
      <c r="D8" s="160"/>
      <c r="E8" s="160"/>
      <c r="F8" s="160"/>
    </row>
    <row r="9" spans="1:6">
      <c r="A9" s="312"/>
      <c r="B9" s="141"/>
      <c r="C9" s="160"/>
      <c r="D9" s="160"/>
      <c r="E9" s="160"/>
      <c r="F9" s="160"/>
    </row>
    <row r="10" spans="1:6" ht="15.75">
      <c r="A10" s="139" t="s">
        <v>94</v>
      </c>
      <c r="B10" s="141"/>
      <c r="C10" s="160"/>
      <c r="D10" s="160"/>
      <c r="E10" s="160"/>
      <c r="F10" s="160"/>
    </row>
    <row r="11" spans="1:6">
      <c r="A11" s="312" t="s">
        <v>253</v>
      </c>
      <c r="B11" s="141"/>
      <c r="C11" s="160"/>
      <c r="D11" s="160"/>
      <c r="E11" s="160"/>
      <c r="F11" s="160"/>
    </row>
    <row r="12" spans="1:6">
      <c r="A12" s="312" t="s">
        <v>60</v>
      </c>
      <c r="B12" s="141"/>
      <c r="C12" s="160"/>
      <c r="D12" s="160"/>
      <c r="E12" s="160"/>
      <c r="F12" s="160"/>
    </row>
    <row r="13" spans="1:6">
      <c r="A13" s="312"/>
      <c r="B13" s="141"/>
      <c r="C13" s="160"/>
      <c r="D13" s="160"/>
      <c r="E13" s="160"/>
      <c r="F13" s="160"/>
    </row>
    <row r="14" spans="1:6" ht="15.75">
      <c r="A14" s="139" t="s">
        <v>95</v>
      </c>
      <c r="B14" s="141"/>
      <c r="C14" s="160"/>
      <c r="D14" s="160"/>
      <c r="E14" s="160"/>
      <c r="F14" s="160"/>
    </row>
    <row r="15" spans="1:6">
      <c r="A15" s="312" t="s">
        <v>253</v>
      </c>
      <c r="B15" s="141"/>
      <c r="C15" s="160"/>
      <c r="D15" s="160"/>
      <c r="E15" s="160"/>
      <c r="F15" s="160"/>
    </row>
    <row r="16" spans="1:6">
      <c r="A16" s="313" t="s">
        <v>60</v>
      </c>
      <c r="B16" s="155"/>
      <c r="C16" s="251"/>
      <c r="D16" s="251"/>
      <c r="E16" s="251"/>
      <c r="F16" s="251"/>
    </row>
  </sheetData>
  <hyperlinks>
    <hyperlink ref="A3" location="'Table list'!A1" display="Back to table list"/>
  </hyperlinks>
  <pageMargins left="0.7" right="0.7" top="0.75" bottom="0.75" header="0.3" footer="0.3"/>
</worksheet>
</file>

<file path=xl/worksheets/sheet84.xml><?xml version="1.0" encoding="utf-8"?>
<worksheet xmlns="http://schemas.openxmlformats.org/spreadsheetml/2006/main" xmlns:r="http://schemas.openxmlformats.org/officeDocument/2006/relationships">
  <dimension ref="A1:E15"/>
  <sheetViews>
    <sheetView workbookViewId="0">
      <selection activeCell="A2" sqref="A2"/>
    </sheetView>
  </sheetViews>
  <sheetFormatPr defaultRowHeight="15"/>
  <cols>
    <col min="1" max="1" width="55.7109375" style="105" customWidth="1"/>
    <col min="2" max="5" width="16.7109375" style="105" customWidth="1"/>
    <col min="6" max="13" width="11.85546875" style="105" customWidth="1"/>
    <col min="14" max="16384" width="9.140625" style="105"/>
  </cols>
  <sheetData>
    <row r="1" spans="1:5" s="104" customFormat="1" ht="15.75" customHeight="1">
      <c r="A1" s="577" t="s">
        <v>255</v>
      </c>
    </row>
    <row r="2" spans="1:5" s="104" customFormat="1" ht="15.75" customHeight="1">
      <c r="A2" s="577"/>
    </row>
    <row r="3" spans="1:5" s="104" customFormat="1" ht="15.75" customHeight="1">
      <c r="A3" s="579" t="s">
        <v>4</v>
      </c>
    </row>
    <row r="4" spans="1:5" s="104" customFormat="1" ht="15.75" customHeight="1"/>
    <row r="5" spans="1:5" ht="159.94999999999999" customHeight="1">
      <c r="A5" s="406"/>
      <c r="B5" s="360" t="s">
        <v>51</v>
      </c>
      <c r="C5" s="416" t="s">
        <v>52</v>
      </c>
      <c r="D5" s="417" t="s">
        <v>53</v>
      </c>
      <c r="E5" s="416" t="s">
        <v>241</v>
      </c>
    </row>
    <row r="6" spans="1:5" ht="15.75">
      <c r="A6" s="183" t="s">
        <v>51</v>
      </c>
      <c r="B6" s="197"/>
      <c r="C6" s="197"/>
      <c r="D6" s="197"/>
      <c r="E6" s="171"/>
    </row>
    <row r="7" spans="1:5" ht="15.75">
      <c r="A7" s="184"/>
      <c r="B7" s="203"/>
      <c r="C7" s="203"/>
      <c r="D7" s="203"/>
      <c r="E7" s="162"/>
    </row>
    <row r="8" spans="1:5" ht="15.75">
      <c r="A8" s="407" t="s">
        <v>110</v>
      </c>
      <c r="B8" s="203"/>
      <c r="C8" s="201"/>
      <c r="D8" s="201"/>
      <c r="E8" s="162"/>
    </row>
    <row r="9" spans="1:5" ht="15.75">
      <c r="A9" s="414" t="s">
        <v>98</v>
      </c>
      <c r="B9" s="203"/>
      <c r="C9" s="201"/>
      <c r="D9" s="201"/>
      <c r="E9" s="162"/>
    </row>
    <row r="10" spans="1:5" ht="15.75">
      <c r="A10" s="414" t="s">
        <v>97</v>
      </c>
      <c r="B10" s="203"/>
      <c r="C10" s="201"/>
      <c r="D10" s="201"/>
      <c r="E10" s="162"/>
    </row>
    <row r="11" spans="1:5">
      <c r="A11" s="383"/>
      <c r="B11" s="125"/>
      <c r="C11" s="125"/>
      <c r="D11" s="125"/>
      <c r="E11" s="162"/>
    </row>
    <row r="12" spans="1:5" ht="15.75">
      <c r="A12" s="411" t="s">
        <v>256</v>
      </c>
      <c r="B12" s="125"/>
      <c r="C12" s="125"/>
      <c r="D12" s="125"/>
      <c r="E12" s="162"/>
    </row>
    <row r="13" spans="1:5">
      <c r="A13" s="412" t="s">
        <v>56</v>
      </c>
      <c r="B13" s="51"/>
      <c r="C13" s="51"/>
      <c r="D13" s="51"/>
      <c r="E13" s="162"/>
    </row>
    <row r="14" spans="1:5">
      <c r="A14" s="312" t="s">
        <v>107</v>
      </c>
      <c r="B14" s="125"/>
      <c r="C14" s="125"/>
      <c r="D14" s="125"/>
      <c r="E14" s="162"/>
    </row>
    <row r="15" spans="1:5">
      <c r="A15" s="313" t="s">
        <v>20</v>
      </c>
      <c r="B15" s="145"/>
      <c r="C15" s="145"/>
      <c r="D15" s="145"/>
      <c r="E15" s="146"/>
    </row>
  </sheetData>
  <hyperlinks>
    <hyperlink ref="A3" location="'Table list'!A1" display="Back to table list"/>
  </hyperlinks>
  <pageMargins left="0.7" right="0.7" top="0.75" bottom="0.75" header="0.3" footer="0.3"/>
</worksheet>
</file>

<file path=xl/worksheets/sheet85.xml><?xml version="1.0" encoding="utf-8"?>
<worksheet xmlns="http://schemas.openxmlformats.org/spreadsheetml/2006/main" xmlns:r="http://schemas.openxmlformats.org/officeDocument/2006/relationships">
  <dimension ref="A1:D12"/>
  <sheetViews>
    <sheetView workbookViewId="0">
      <selection activeCell="A2" sqref="A2"/>
    </sheetView>
  </sheetViews>
  <sheetFormatPr defaultRowHeight="15"/>
  <cols>
    <col min="1" max="1" width="55.7109375" style="105" customWidth="1"/>
    <col min="2" max="4" width="16.7109375" style="105" customWidth="1"/>
    <col min="5" max="13" width="12.5703125" style="105" customWidth="1"/>
    <col min="14" max="16384" width="9.140625" style="105"/>
  </cols>
  <sheetData>
    <row r="1" spans="1:4" s="104" customFormat="1" ht="15.75" customHeight="1">
      <c r="A1" s="577" t="s">
        <v>257</v>
      </c>
    </row>
    <row r="2" spans="1:4" s="104" customFormat="1" ht="15.75" customHeight="1">
      <c r="A2" s="577"/>
    </row>
    <row r="3" spans="1:4" s="104" customFormat="1" ht="15.75" customHeight="1">
      <c r="A3" s="579" t="s">
        <v>4</v>
      </c>
    </row>
    <row r="4" spans="1:4" s="104" customFormat="1" ht="15.75" customHeight="1"/>
    <row r="5" spans="1:4" ht="159.94999999999999" customHeight="1">
      <c r="A5" s="406"/>
      <c r="B5" s="360" t="s">
        <v>51</v>
      </c>
      <c r="C5" s="413" t="s">
        <v>54</v>
      </c>
      <c r="D5" s="413" t="s">
        <v>236</v>
      </c>
    </row>
    <row r="6" spans="1:4" ht="15.75">
      <c r="A6" s="183" t="s">
        <v>51</v>
      </c>
      <c r="B6" s="197"/>
      <c r="C6" s="197"/>
      <c r="D6" s="198"/>
    </row>
    <row r="7" spans="1:4" ht="15.75">
      <c r="A7" s="184"/>
      <c r="B7" s="203"/>
      <c r="C7" s="203"/>
      <c r="D7" s="204"/>
    </row>
    <row r="8" spans="1:4" ht="15.75">
      <c r="A8" s="407" t="s">
        <v>110</v>
      </c>
      <c r="B8" s="203"/>
      <c r="C8" s="201"/>
      <c r="D8" s="202"/>
    </row>
    <row r="9" spans="1:4" ht="15.75">
      <c r="A9" s="414" t="s">
        <v>98</v>
      </c>
      <c r="B9" s="203"/>
      <c r="C9" s="201"/>
      <c r="D9" s="202"/>
    </row>
    <row r="10" spans="1:4" ht="15.75">
      <c r="A10" s="414" t="s">
        <v>97</v>
      </c>
      <c r="B10" s="203"/>
      <c r="C10" s="201"/>
      <c r="D10" s="202"/>
    </row>
    <row r="11" spans="1:4">
      <c r="A11" s="383"/>
      <c r="B11" s="125"/>
      <c r="C11" s="125"/>
      <c r="D11" s="162"/>
    </row>
    <row r="12" spans="1:4" ht="15.75">
      <c r="A12" s="415" t="s">
        <v>256</v>
      </c>
      <c r="B12" s="145"/>
      <c r="C12" s="145"/>
      <c r="D12" s="146"/>
    </row>
  </sheetData>
  <hyperlinks>
    <hyperlink ref="A3" location="'Table list'!A1" display="Back to table list"/>
  </hyperlinks>
  <pageMargins left="0.7" right="0.7" top="0.75" bottom="0.75" header="0.3" footer="0.3"/>
</worksheet>
</file>

<file path=xl/worksheets/sheet86.xml><?xml version="1.0" encoding="utf-8"?>
<worksheet xmlns="http://schemas.openxmlformats.org/spreadsheetml/2006/main" xmlns:r="http://schemas.openxmlformats.org/officeDocument/2006/relationships">
  <dimension ref="A1:D15"/>
  <sheetViews>
    <sheetView workbookViewId="0">
      <selection activeCell="A2" sqref="A2"/>
    </sheetView>
  </sheetViews>
  <sheetFormatPr defaultRowHeight="15"/>
  <cols>
    <col min="1" max="1" width="55.7109375" style="105" customWidth="1"/>
    <col min="2" max="4" width="16.7109375" style="105" customWidth="1"/>
    <col min="5" max="13" width="13.28515625" style="105" customWidth="1"/>
    <col min="14" max="16384" width="9.140625" style="105"/>
  </cols>
  <sheetData>
    <row r="1" spans="1:4" s="104" customFormat="1" ht="15.75" customHeight="1">
      <c r="A1" s="577" t="s">
        <v>258</v>
      </c>
    </row>
    <row r="2" spans="1:4" s="104" customFormat="1" ht="15.75" customHeight="1">
      <c r="A2" s="577"/>
    </row>
    <row r="3" spans="1:4" s="104" customFormat="1" ht="15.75" customHeight="1">
      <c r="A3" s="579" t="s">
        <v>4</v>
      </c>
    </row>
    <row r="4" spans="1:4" s="104" customFormat="1" ht="15.75" customHeight="1"/>
    <row r="5" spans="1:4" ht="159.94999999999999" customHeight="1">
      <c r="A5" s="406"/>
      <c r="B5" s="360" t="s">
        <v>51</v>
      </c>
      <c r="C5" s="133" t="s">
        <v>259</v>
      </c>
      <c r="D5" s="161" t="s">
        <v>260</v>
      </c>
    </row>
    <row r="6" spans="1:4" ht="15.75">
      <c r="A6" s="183" t="s">
        <v>51</v>
      </c>
      <c r="B6" s="186"/>
      <c r="C6" s="186"/>
      <c r="D6" s="186"/>
    </row>
    <row r="7" spans="1:4" ht="15.75">
      <c r="A7" s="184"/>
      <c r="B7" s="185"/>
      <c r="C7" s="185"/>
      <c r="D7" s="185"/>
    </row>
    <row r="8" spans="1:4" ht="15.75">
      <c r="A8" s="407" t="s">
        <v>110</v>
      </c>
      <c r="B8" s="185"/>
      <c r="C8" s="188"/>
      <c r="D8" s="188"/>
    </row>
    <row r="9" spans="1:4" ht="15.75">
      <c r="A9" s="408" t="s">
        <v>98</v>
      </c>
      <c r="B9" s="409"/>
      <c r="C9" s="410"/>
      <c r="D9" s="410"/>
    </row>
    <row r="10" spans="1:4" ht="15.75">
      <c r="A10" s="312" t="s">
        <v>97</v>
      </c>
      <c r="B10" s="185"/>
      <c r="C10" s="188"/>
      <c r="D10" s="188"/>
    </row>
    <row r="11" spans="1:4">
      <c r="A11" s="383"/>
      <c r="B11" s="383"/>
      <c r="C11" s="383"/>
      <c r="D11" s="383"/>
    </row>
    <row r="12" spans="1:4" ht="15.75">
      <c r="A12" s="411" t="s">
        <v>256</v>
      </c>
      <c r="B12" s="383"/>
      <c r="C12" s="383"/>
      <c r="D12" s="383"/>
    </row>
    <row r="13" spans="1:4">
      <c r="A13" s="412" t="s">
        <v>56</v>
      </c>
      <c r="B13" s="272"/>
      <c r="C13" s="272"/>
      <c r="D13" s="272"/>
    </row>
    <row r="14" spans="1:4">
      <c r="A14" s="312" t="s">
        <v>107</v>
      </c>
      <c r="B14" s="383"/>
      <c r="C14" s="383"/>
      <c r="D14" s="383"/>
    </row>
    <row r="15" spans="1:4">
      <c r="A15" s="313" t="s">
        <v>20</v>
      </c>
      <c r="B15" s="386"/>
      <c r="C15" s="386"/>
      <c r="D15" s="386"/>
    </row>
  </sheetData>
  <hyperlinks>
    <hyperlink ref="A3" location="'Table list'!A1" display="Back to table list"/>
  </hyperlinks>
  <pageMargins left="0.7" right="0.7" top="0.75" bottom="0.75" header="0.3" footer="0.3"/>
</worksheet>
</file>

<file path=xl/worksheets/sheet87.xml><?xml version="1.0" encoding="utf-8"?>
<worksheet xmlns="http://schemas.openxmlformats.org/spreadsheetml/2006/main" xmlns:r="http://schemas.openxmlformats.org/officeDocument/2006/relationships">
  <dimension ref="A1:D10"/>
  <sheetViews>
    <sheetView workbookViewId="0">
      <selection activeCell="A2" sqref="A2"/>
    </sheetView>
  </sheetViews>
  <sheetFormatPr defaultRowHeight="15"/>
  <cols>
    <col min="1" max="1" width="55.7109375" style="105" customWidth="1"/>
    <col min="2" max="4" width="16.7109375" style="105" customWidth="1"/>
    <col min="5" max="15" width="10.140625" style="105" customWidth="1"/>
    <col min="16" max="16384" width="9.140625" style="105"/>
  </cols>
  <sheetData>
    <row r="1" spans="1:4" s="104" customFormat="1" ht="15.75" customHeight="1">
      <c r="A1" s="577" t="s">
        <v>262</v>
      </c>
    </row>
    <row r="2" spans="1:4" s="104" customFormat="1" ht="15.75" customHeight="1">
      <c r="A2" s="577"/>
    </row>
    <row r="3" spans="1:4" s="104" customFormat="1" ht="15.75" customHeight="1">
      <c r="A3" s="579" t="s">
        <v>4</v>
      </c>
    </row>
    <row r="4" spans="1:4" s="104" customFormat="1" ht="15.75" customHeight="1"/>
    <row r="5" spans="1:4" ht="159.94999999999999" customHeight="1">
      <c r="A5" s="287"/>
      <c r="B5" s="325" t="s">
        <v>75</v>
      </c>
      <c r="C5" s="404" t="s">
        <v>64</v>
      </c>
      <c r="D5" s="97" t="s">
        <v>65</v>
      </c>
    </row>
    <row r="6" spans="1:4" ht="15.75">
      <c r="A6" s="168" t="s">
        <v>75</v>
      </c>
      <c r="B6" s="170"/>
      <c r="C6" s="169"/>
      <c r="D6" s="170"/>
    </row>
    <row r="7" spans="1:4" ht="15.75">
      <c r="A7" s="172"/>
      <c r="B7" s="174"/>
      <c r="C7" s="173"/>
      <c r="D7" s="174"/>
    </row>
    <row r="8" spans="1:4" ht="15.75">
      <c r="A8" s="175" t="s">
        <v>54</v>
      </c>
      <c r="B8" s="174"/>
      <c r="C8" s="227"/>
      <c r="D8" s="176"/>
    </row>
    <row r="9" spans="1:4" ht="15.75">
      <c r="A9" s="175" t="s">
        <v>55</v>
      </c>
      <c r="B9" s="174"/>
      <c r="C9" s="227"/>
      <c r="D9" s="176"/>
    </row>
    <row r="10" spans="1:4" ht="15.75">
      <c r="A10" s="405" t="s">
        <v>263</v>
      </c>
      <c r="B10" s="229"/>
      <c r="C10" s="230"/>
      <c r="D10" s="180"/>
    </row>
  </sheetData>
  <hyperlinks>
    <hyperlink ref="A3" location="'Table list'!A1" display="Back to table list"/>
  </hyperlinks>
  <pageMargins left="0.7" right="0.7" top="0.75" bottom="0.75" header="0.3" footer="0.3"/>
</worksheet>
</file>

<file path=xl/worksheets/sheet88.xml><?xml version="1.0" encoding="utf-8"?>
<worksheet xmlns="http://schemas.openxmlformats.org/spreadsheetml/2006/main" xmlns:r="http://schemas.openxmlformats.org/officeDocument/2006/relationships">
  <sheetPr>
    <tabColor indexed="46"/>
  </sheetPr>
  <dimension ref="A1:B7"/>
  <sheetViews>
    <sheetView showGridLines="0" workbookViewId="0"/>
  </sheetViews>
  <sheetFormatPr defaultRowHeight="12.75"/>
  <cols>
    <col min="1" max="16384" width="9.140625" style="2"/>
  </cols>
  <sheetData>
    <row r="1" spans="1:2">
      <c r="A1" s="126"/>
    </row>
    <row r="7" spans="1:2" ht="26.25">
      <c r="B7" s="31" t="s">
        <v>799</v>
      </c>
    </row>
  </sheetData>
  <pageMargins left="0.7" right="0.7" top="0.75" bottom="0.75" header="0.3" footer="0.3"/>
  <headerFooter alignWithMargins="0"/>
</worksheet>
</file>

<file path=xl/worksheets/sheet89.xml><?xml version="1.0" encoding="utf-8"?>
<worksheet xmlns="http://schemas.openxmlformats.org/spreadsheetml/2006/main" xmlns:r="http://schemas.openxmlformats.org/officeDocument/2006/relationships">
  <dimension ref="A1:F10"/>
  <sheetViews>
    <sheetView workbookViewId="0">
      <selection activeCell="A3" sqref="A3"/>
    </sheetView>
  </sheetViews>
  <sheetFormatPr defaultRowHeight="15"/>
  <cols>
    <col min="1" max="1" width="55.7109375" style="438" customWidth="1"/>
    <col min="2" max="6" width="16.7109375" style="438" customWidth="1"/>
    <col min="7" max="16384" width="9.140625" style="438"/>
  </cols>
  <sheetData>
    <row r="1" spans="1:6" s="589" customFormat="1" ht="15.75" customHeight="1">
      <c r="A1" s="32" t="s">
        <v>651</v>
      </c>
      <c r="B1" s="76"/>
      <c r="C1" s="76"/>
      <c r="D1" s="76"/>
      <c r="E1" s="76"/>
    </row>
    <row r="2" spans="1:6" s="589" customFormat="1" ht="15.75" customHeight="1">
      <c r="A2" s="35" t="s">
        <v>19</v>
      </c>
      <c r="B2" s="76"/>
      <c r="C2" s="77"/>
      <c r="D2" s="77"/>
      <c r="E2" s="77"/>
      <c r="F2" s="77"/>
    </row>
    <row r="3" spans="1:6" s="589" customFormat="1" ht="15.75" customHeight="1">
      <c r="A3" s="579" t="s">
        <v>4</v>
      </c>
      <c r="B3" s="76"/>
      <c r="C3" s="76"/>
      <c r="D3" s="76"/>
      <c r="E3" s="76"/>
      <c r="F3" s="76"/>
    </row>
    <row r="4" spans="1:6" s="589" customFormat="1" ht="15.75" customHeight="1">
      <c r="A4" s="77"/>
      <c r="B4" s="76"/>
      <c r="C4" s="77"/>
      <c r="D4" s="77"/>
      <c r="E4" s="77"/>
      <c r="F4" s="77"/>
    </row>
    <row r="5" spans="1:6" ht="159.94999999999999" customHeight="1">
      <c r="A5" s="283"/>
      <c r="B5" s="284" t="s">
        <v>68</v>
      </c>
      <c r="C5" s="97" t="s">
        <v>486</v>
      </c>
      <c r="D5" s="97" t="s">
        <v>43</v>
      </c>
      <c r="E5" s="97" t="s">
        <v>83</v>
      </c>
      <c r="F5" s="97" t="s">
        <v>84</v>
      </c>
    </row>
    <row r="6" spans="1:6" ht="15.75">
      <c r="A6" s="224" t="s">
        <v>68</v>
      </c>
      <c r="B6" s="62"/>
      <c r="C6" s="62"/>
      <c r="D6" s="62"/>
      <c r="E6" s="62"/>
      <c r="F6" s="302"/>
    </row>
    <row r="7" spans="1:6" ht="15.75">
      <c r="A7" s="285" t="s">
        <v>19</v>
      </c>
      <c r="B7" s="64"/>
      <c r="C7" s="299"/>
      <c r="D7" s="299"/>
      <c r="E7" s="299"/>
      <c r="F7" s="272"/>
    </row>
    <row r="8" spans="1:6" ht="15.75">
      <c r="A8" s="285" t="s">
        <v>61</v>
      </c>
      <c r="B8" s="64"/>
      <c r="C8" s="299"/>
      <c r="D8" s="299"/>
      <c r="E8" s="299"/>
      <c r="F8" s="272"/>
    </row>
    <row r="9" spans="1:6" ht="15.75">
      <c r="A9" s="285" t="s">
        <v>62</v>
      </c>
      <c r="B9" s="64"/>
      <c r="C9" s="299"/>
      <c r="D9" s="299"/>
      <c r="E9" s="299"/>
      <c r="F9" s="272"/>
    </row>
    <row r="10" spans="1:6" ht="15.75">
      <c r="A10" s="286" t="s">
        <v>63</v>
      </c>
      <c r="B10" s="96"/>
      <c r="C10" s="300"/>
      <c r="D10" s="300"/>
      <c r="E10" s="300"/>
      <c r="F10" s="114"/>
    </row>
  </sheetData>
  <hyperlinks>
    <hyperlink ref="A3" location="'Table list'!A1" display="Back to table lis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K61"/>
  <sheetViews>
    <sheetView zoomScaleNormal="100" workbookViewId="0">
      <selection activeCell="A2" sqref="A2"/>
    </sheetView>
  </sheetViews>
  <sheetFormatPr defaultRowHeight="15.75"/>
  <cols>
    <col min="1" max="1" width="55.7109375" style="36" customWidth="1"/>
    <col min="2" max="2" width="16.7109375" style="33" customWidth="1"/>
    <col min="3" max="6" width="16.7109375" style="36" customWidth="1"/>
    <col min="7" max="13" width="12.140625" style="36" customWidth="1"/>
    <col min="14" max="255" width="9.140625" style="36"/>
    <col min="256" max="256" width="18.28515625" style="36" customWidth="1"/>
    <col min="257" max="269" width="12.140625" style="36" customWidth="1"/>
    <col min="270" max="511" width="9.140625" style="36"/>
    <col min="512" max="512" width="18.28515625" style="36" customWidth="1"/>
    <col min="513" max="525" width="12.140625" style="36" customWidth="1"/>
    <col min="526" max="767" width="9.140625" style="36"/>
    <col min="768" max="768" width="18.28515625" style="36" customWidth="1"/>
    <col min="769" max="781" width="12.140625" style="36" customWidth="1"/>
    <col min="782" max="1023" width="9.140625" style="36"/>
    <col min="1024" max="1024" width="18.28515625" style="36" customWidth="1"/>
    <col min="1025" max="1037" width="12.140625" style="36" customWidth="1"/>
    <col min="1038" max="1279" width="9.140625" style="36"/>
    <col min="1280" max="1280" width="18.28515625" style="36" customWidth="1"/>
    <col min="1281" max="1293" width="12.140625" style="36" customWidth="1"/>
    <col min="1294" max="1535" width="9.140625" style="36"/>
    <col min="1536" max="1536" width="18.28515625" style="36" customWidth="1"/>
    <col min="1537" max="1549" width="12.140625" style="36" customWidth="1"/>
    <col min="1550" max="1791" width="9.140625" style="36"/>
    <col min="1792" max="1792" width="18.28515625" style="36" customWidth="1"/>
    <col min="1793" max="1805" width="12.140625" style="36" customWidth="1"/>
    <col min="1806" max="2047" width="9.140625" style="36"/>
    <col min="2048" max="2048" width="18.28515625" style="36" customWidth="1"/>
    <col min="2049" max="2061" width="12.140625" style="36" customWidth="1"/>
    <col min="2062" max="2303" width="9.140625" style="36"/>
    <col min="2304" max="2304" width="18.28515625" style="36" customWidth="1"/>
    <col min="2305" max="2317" width="12.140625" style="36" customWidth="1"/>
    <col min="2318" max="2559" width="9.140625" style="36"/>
    <col min="2560" max="2560" width="18.28515625" style="36" customWidth="1"/>
    <col min="2561" max="2573" width="12.140625" style="36" customWidth="1"/>
    <col min="2574" max="2815" width="9.140625" style="36"/>
    <col min="2816" max="2816" width="18.28515625" style="36" customWidth="1"/>
    <col min="2817" max="2829" width="12.140625" style="36" customWidth="1"/>
    <col min="2830" max="3071" width="9.140625" style="36"/>
    <col min="3072" max="3072" width="18.28515625" style="36" customWidth="1"/>
    <col min="3073" max="3085" width="12.140625" style="36" customWidth="1"/>
    <col min="3086" max="3327" width="9.140625" style="36"/>
    <col min="3328" max="3328" width="18.28515625" style="36" customWidth="1"/>
    <col min="3329" max="3341" width="12.140625" style="36" customWidth="1"/>
    <col min="3342" max="3583" width="9.140625" style="36"/>
    <col min="3584" max="3584" width="18.28515625" style="36" customWidth="1"/>
    <col min="3585" max="3597" width="12.140625" style="36" customWidth="1"/>
    <col min="3598" max="3839" width="9.140625" style="36"/>
    <col min="3840" max="3840" width="18.28515625" style="36" customWidth="1"/>
    <col min="3841" max="3853" width="12.140625" style="36" customWidth="1"/>
    <col min="3854" max="4095" width="9.140625" style="36"/>
    <col min="4096" max="4096" width="18.28515625" style="36" customWidth="1"/>
    <col min="4097" max="4109" width="12.140625" style="36" customWidth="1"/>
    <col min="4110" max="4351" width="9.140625" style="36"/>
    <col min="4352" max="4352" width="18.28515625" style="36" customWidth="1"/>
    <col min="4353" max="4365" width="12.140625" style="36" customWidth="1"/>
    <col min="4366" max="4607" width="9.140625" style="36"/>
    <col min="4608" max="4608" width="18.28515625" style="36" customWidth="1"/>
    <col min="4609" max="4621" width="12.140625" style="36" customWidth="1"/>
    <col min="4622" max="4863" width="9.140625" style="36"/>
    <col min="4864" max="4864" width="18.28515625" style="36" customWidth="1"/>
    <col min="4865" max="4877" width="12.140625" style="36" customWidth="1"/>
    <col min="4878" max="5119" width="9.140625" style="36"/>
    <col min="5120" max="5120" width="18.28515625" style="36" customWidth="1"/>
    <col min="5121" max="5133" width="12.140625" style="36" customWidth="1"/>
    <col min="5134" max="5375" width="9.140625" style="36"/>
    <col min="5376" max="5376" width="18.28515625" style="36" customWidth="1"/>
    <col min="5377" max="5389" width="12.140625" style="36" customWidth="1"/>
    <col min="5390" max="5631" width="9.140625" style="36"/>
    <col min="5632" max="5632" width="18.28515625" style="36" customWidth="1"/>
    <col min="5633" max="5645" width="12.140625" style="36" customWidth="1"/>
    <col min="5646" max="5887" width="9.140625" style="36"/>
    <col min="5888" max="5888" width="18.28515625" style="36" customWidth="1"/>
    <col min="5889" max="5901" width="12.140625" style="36" customWidth="1"/>
    <col min="5902" max="6143" width="9.140625" style="36"/>
    <col min="6144" max="6144" width="18.28515625" style="36" customWidth="1"/>
    <col min="6145" max="6157" width="12.140625" style="36" customWidth="1"/>
    <col min="6158" max="6399" width="9.140625" style="36"/>
    <col min="6400" max="6400" width="18.28515625" style="36" customWidth="1"/>
    <col min="6401" max="6413" width="12.140625" style="36" customWidth="1"/>
    <col min="6414" max="6655" width="9.140625" style="36"/>
    <col min="6656" max="6656" width="18.28515625" style="36" customWidth="1"/>
    <col min="6657" max="6669" width="12.140625" style="36" customWidth="1"/>
    <col min="6670" max="6911" width="9.140625" style="36"/>
    <col min="6912" max="6912" width="18.28515625" style="36" customWidth="1"/>
    <col min="6913" max="6925" width="12.140625" style="36" customWidth="1"/>
    <col min="6926" max="7167" width="9.140625" style="36"/>
    <col min="7168" max="7168" width="18.28515625" style="36" customWidth="1"/>
    <col min="7169" max="7181" width="12.140625" style="36" customWidth="1"/>
    <col min="7182" max="7423" width="9.140625" style="36"/>
    <col min="7424" max="7424" width="18.28515625" style="36" customWidth="1"/>
    <col min="7425" max="7437" width="12.140625" style="36" customWidth="1"/>
    <col min="7438" max="7679" width="9.140625" style="36"/>
    <col min="7680" max="7680" width="18.28515625" style="36" customWidth="1"/>
    <col min="7681" max="7693" width="12.140625" style="36" customWidth="1"/>
    <col min="7694" max="7935" width="9.140625" style="36"/>
    <col min="7936" max="7936" width="18.28515625" style="36" customWidth="1"/>
    <col min="7937" max="7949" width="12.140625" style="36" customWidth="1"/>
    <col min="7950" max="8191" width="9.140625" style="36"/>
    <col min="8192" max="8192" width="18.28515625" style="36" customWidth="1"/>
    <col min="8193" max="8205" width="12.140625" style="36" customWidth="1"/>
    <col min="8206" max="8447" width="9.140625" style="36"/>
    <col min="8448" max="8448" width="18.28515625" style="36" customWidth="1"/>
    <col min="8449" max="8461" width="12.140625" style="36" customWidth="1"/>
    <col min="8462" max="8703" width="9.140625" style="36"/>
    <col min="8704" max="8704" width="18.28515625" style="36" customWidth="1"/>
    <col min="8705" max="8717" width="12.140625" style="36" customWidth="1"/>
    <col min="8718" max="8959" width="9.140625" style="36"/>
    <col min="8960" max="8960" width="18.28515625" style="36" customWidth="1"/>
    <col min="8961" max="8973" width="12.140625" style="36" customWidth="1"/>
    <col min="8974" max="9215" width="9.140625" style="36"/>
    <col min="9216" max="9216" width="18.28515625" style="36" customWidth="1"/>
    <col min="9217" max="9229" width="12.140625" style="36" customWidth="1"/>
    <col min="9230" max="9471" width="9.140625" style="36"/>
    <col min="9472" max="9472" width="18.28515625" style="36" customWidth="1"/>
    <col min="9473" max="9485" width="12.140625" style="36" customWidth="1"/>
    <col min="9486" max="9727" width="9.140625" style="36"/>
    <col min="9728" max="9728" width="18.28515625" style="36" customWidth="1"/>
    <col min="9729" max="9741" width="12.140625" style="36" customWidth="1"/>
    <col min="9742" max="9983" width="9.140625" style="36"/>
    <col min="9984" max="9984" width="18.28515625" style="36" customWidth="1"/>
    <col min="9985" max="9997" width="12.140625" style="36" customWidth="1"/>
    <col min="9998" max="10239" width="9.140625" style="36"/>
    <col min="10240" max="10240" width="18.28515625" style="36" customWidth="1"/>
    <col min="10241" max="10253" width="12.140625" style="36" customWidth="1"/>
    <col min="10254" max="10495" width="9.140625" style="36"/>
    <col min="10496" max="10496" width="18.28515625" style="36" customWidth="1"/>
    <col min="10497" max="10509" width="12.140625" style="36" customWidth="1"/>
    <col min="10510" max="10751" width="9.140625" style="36"/>
    <col min="10752" max="10752" width="18.28515625" style="36" customWidth="1"/>
    <col min="10753" max="10765" width="12.140625" style="36" customWidth="1"/>
    <col min="10766" max="11007" width="9.140625" style="36"/>
    <col min="11008" max="11008" width="18.28515625" style="36" customWidth="1"/>
    <col min="11009" max="11021" width="12.140625" style="36" customWidth="1"/>
    <col min="11022" max="11263" width="9.140625" style="36"/>
    <col min="11264" max="11264" width="18.28515625" style="36" customWidth="1"/>
    <col min="11265" max="11277" width="12.140625" style="36" customWidth="1"/>
    <col min="11278" max="11519" width="9.140625" style="36"/>
    <col min="11520" max="11520" width="18.28515625" style="36" customWidth="1"/>
    <col min="11521" max="11533" width="12.140625" style="36" customWidth="1"/>
    <col min="11534" max="11775" width="9.140625" style="36"/>
    <col min="11776" max="11776" width="18.28515625" style="36" customWidth="1"/>
    <col min="11777" max="11789" width="12.140625" style="36" customWidth="1"/>
    <col min="11790" max="12031" width="9.140625" style="36"/>
    <col min="12032" max="12032" width="18.28515625" style="36" customWidth="1"/>
    <col min="12033" max="12045" width="12.140625" style="36" customWidth="1"/>
    <col min="12046" max="12287" width="9.140625" style="36"/>
    <col min="12288" max="12288" width="18.28515625" style="36" customWidth="1"/>
    <col min="12289" max="12301" width="12.140625" style="36" customWidth="1"/>
    <col min="12302" max="12543" width="9.140625" style="36"/>
    <col min="12544" max="12544" width="18.28515625" style="36" customWidth="1"/>
    <col min="12545" max="12557" width="12.140625" style="36" customWidth="1"/>
    <col min="12558" max="12799" width="9.140625" style="36"/>
    <col min="12800" max="12800" width="18.28515625" style="36" customWidth="1"/>
    <col min="12801" max="12813" width="12.140625" style="36" customWidth="1"/>
    <col min="12814" max="13055" width="9.140625" style="36"/>
    <col min="13056" max="13056" width="18.28515625" style="36" customWidth="1"/>
    <col min="13057" max="13069" width="12.140625" style="36" customWidth="1"/>
    <col min="13070" max="13311" width="9.140625" style="36"/>
    <col min="13312" max="13312" width="18.28515625" style="36" customWidth="1"/>
    <col min="13313" max="13325" width="12.140625" style="36" customWidth="1"/>
    <col min="13326" max="13567" width="9.140625" style="36"/>
    <col min="13568" max="13568" width="18.28515625" style="36" customWidth="1"/>
    <col min="13569" max="13581" width="12.140625" style="36" customWidth="1"/>
    <col min="13582" max="13823" width="9.140625" style="36"/>
    <col min="13824" max="13824" width="18.28515625" style="36" customWidth="1"/>
    <col min="13825" max="13837" width="12.140625" style="36" customWidth="1"/>
    <col min="13838" max="14079" width="9.140625" style="36"/>
    <col min="14080" max="14080" width="18.28515625" style="36" customWidth="1"/>
    <col min="14081" max="14093" width="12.140625" style="36" customWidth="1"/>
    <col min="14094" max="14335" width="9.140625" style="36"/>
    <col min="14336" max="14336" width="18.28515625" style="36" customWidth="1"/>
    <col min="14337" max="14349" width="12.140625" style="36" customWidth="1"/>
    <col min="14350" max="14591" width="9.140625" style="36"/>
    <col min="14592" max="14592" width="18.28515625" style="36" customWidth="1"/>
    <col min="14593" max="14605" width="12.140625" style="36" customWidth="1"/>
    <col min="14606" max="14847" width="9.140625" style="36"/>
    <col min="14848" max="14848" width="18.28515625" style="36" customWidth="1"/>
    <col min="14849" max="14861" width="12.140625" style="36" customWidth="1"/>
    <col min="14862" max="15103" width="9.140625" style="36"/>
    <col min="15104" max="15104" width="18.28515625" style="36" customWidth="1"/>
    <col min="15105" max="15117" width="12.140625" style="36" customWidth="1"/>
    <col min="15118" max="15359" width="9.140625" style="36"/>
    <col min="15360" max="15360" width="18.28515625" style="36" customWidth="1"/>
    <col min="15361" max="15373" width="12.140625" style="36" customWidth="1"/>
    <col min="15374" max="15615" width="9.140625" style="36"/>
    <col min="15616" max="15616" width="18.28515625" style="36" customWidth="1"/>
    <col min="15617" max="15629" width="12.140625" style="36" customWidth="1"/>
    <col min="15630" max="15871" width="9.140625" style="36"/>
    <col min="15872" max="15872" width="18.28515625" style="36" customWidth="1"/>
    <col min="15873" max="15885" width="12.140625" style="36" customWidth="1"/>
    <col min="15886" max="16127" width="9.140625" style="36"/>
    <col min="16128" max="16128" width="18.28515625" style="36" customWidth="1"/>
    <col min="16129" max="16141" width="12.140625" style="36" customWidth="1"/>
    <col min="16142" max="16384" width="9.140625" style="36"/>
  </cols>
  <sheetData>
    <row r="1" spans="1:11" s="85" customFormat="1" ht="15.75" customHeight="1">
      <c r="A1" s="577" t="s">
        <v>208</v>
      </c>
      <c r="C1" s="578"/>
      <c r="K1" s="578"/>
    </row>
    <row r="2" spans="1:11" s="85" customFormat="1" ht="15.75" customHeight="1">
      <c r="A2" s="577"/>
      <c r="C2" s="578"/>
      <c r="K2" s="578"/>
    </row>
    <row r="3" spans="1:11" s="85" customFormat="1" ht="15.75" customHeight="1">
      <c r="A3" s="579" t="s">
        <v>4</v>
      </c>
      <c r="C3" s="578"/>
      <c r="K3" s="578"/>
    </row>
    <row r="4" spans="1:11" s="85" customFormat="1" ht="15.75" customHeight="1">
      <c r="A4" s="580"/>
      <c r="C4" s="578"/>
      <c r="K4" s="578"/>
    </row>
    <row r="5" spans="1:11" s="51" customFormat="1" ht="159.94999999999999" customHeight="1">
      <c r="A5" s="164"/>
      <c r="B5" s="165" t="s">
        <v>12</v>
      </c>
      <c r="C5" s="166" t="s">
        <v>13</v>
      </c>
      <c r="D5" s="166" t="s">
        <v>14</v>
      </c>
      <c r="E5" s="166" t="s">
        <v>15</v>
      </c>
      <c r="F5" s="167" t="s">
        <v>20</v>
      </c>
      <c r="K5" s="103"/>
    </row>
    <row r="6" spans="1:11" s="51" customFormat="1">
      <c r="A6" s="168" t="s">
        <v>12</v>
      </c>
      <c r="B6" s="169"/>
      <c r="C6" s="170"/>
      <c r="D6" s="170"/>
      <c r="E6" s="170"/>
      <c r="F6" s="171"/>
    </row>
    <row r="7" spans="1:11" s="51" customFormat="1">
      <c r="A7" s="172"/>
      <c r="B7" s="173"/>
      <c r="C7" s="174"/>
      <c r="D7" s="174"/>
      <c r="E7" s="174"/>
      <c r="F7" s="162"/>
    </row>
    <row r="8" spans="1:11" s="51" customFormat="1">
      <c r="A8" s="175" t="s">
        <v>76</v>
      </c>
      <c r="B8" s="173"/>
      <c r="C8" s="176"/>
      <c r="D8" s="176"/>
      <c r="E8" s="176"/>
      <c r="F8" s="162"/>
    </row>
    <row r="9" spans="1:11" s="51" customFormat="1">
      <c r="A9" s="177" t="s">
        <v>198</v>
      </c>
      <c r="B9" s="173"/>
      <c r="C9" s="176"/>
      <c r="D9" s="176"/>
      <c r="E9" s="176"/>
      <c r="F9" s="162"/>
    </row>
    <row r="10" spans="1:11" s="51" customFormat="1">
      <c r="A10" s="177" t="s">
        <v>209</v>
      </c>
      <c r="B10" s="173"/>
      <c r="C10" s="176"/>
      <c r="D10" s="176"/>
      <c r="E10" s="176"/>
      <c r="F10" s="162"/>
    </row>
    <row r="11" spans="1:11" s="51" customFormat="1">
      <c r="A11" s="178" t="s">
        <v>210</v>
      </c>
      <c r="B11" s="179"/>
      <c r="C11" s="180"/>
      <c r="D11" s="180"/>
      <c r="E11" s="180"/>
      <c r="F11" s="146"/>
    </row>
    <row r="12" spans="1:11" s="51" customFormat="1" ht="15"/>
    <row r="13" spans="1:11" s="51" customFormat="1" ht="15"/>
    <row r="14" spans="1:11" s="51" customFormat="1" ht="15"/>
    <row r="15" spans="1:11" s="51" customFormat="1" ht="15"/>
    <row r="16" spans="1:11" s="51" customFormat="1" ht="15"/>
    <row r="17" s="51" customFormat="1" ht="15"/>
    <row r="18" s="51" customFormat="1" ht="15"/>
    <row r="19" s="51" customFormat="1" ht="15"/>
    <row r="20" s="51" customFormat="1" ht="15"/>
    <row r="21" s="51" customFormat="1" ht="15"/>
    <row r="22" s="51" customFormat="1" ht="15"/>
    <row r="23" s="51" customFormat="1" ht="15"/>
    <row r="24" s="51" customFormat="1" ht="15"/>
    <row r="25" s="51" customFormat="1" ht="15"/>
    <row r="26" s="51" customFormat="1" ht="15"/>
    <row r="27" s="51" customFormat="1" ht="15"/>
    <row r="28" s="51" customFormat="1" ht="15"/>
    <row r="29" s="51" customFormat="1" ht="15"/>
    <row r="30" s="51" customFormat="1" ht="15"/>
    <row r="31" s="51" customFormat="1" ht="15"/>
    <row r="32" s="51" customFormat="1" ht="15"/>
    <row r="33" s="51" customFormat="1" ht="15"/>
    <row r="34" s="51" customFormat="1" ht="15"/>
    <row r="35" s="51" customFormat="1" ht="15"/>
    <row r="36" s="51" customFormat="1" ht="15"/>
    <row r="37" s="51" customFormat="1" ht="15"/>
    <row r="38" s="51" customFormat="1" ht="15"/>
    <row r="39" s="51" customFormat="1" ht="15"/>
    <row r="40" s="51" customFormat="1" ht="15"/>
    <row r="41" s="51" customFormat="1" ht="15"/>
    <row r="42" s="51" customFormat="1" ht="15"/>
    <row r="43" s="51" customFormat="1" ht="15"/>
    <row r="44" s="51" customFormat="1" ht="15"/>
    <row r="45" s="51" customFormat="1" ht="15"/>
    <row r="46" s="51" customFormat="1" ht="15"/>
    <row r="47" s="51" customFormat="1" ht="15"/>
    <row r="48" s="51" customFormat="1" ht="15"/>
    <row r="49" spans="2:2" s="51" customFormat="1" ht="15"/>
    <row r="50" spans="2:2" s="51" customFormat="1" ht="15"/>
    <row r="51" spans="2:2" s="51" customFormat="1" ht="15"/>
    <row r="52" spans="2:2" s="51" customFormat="1" ht="15"/>
    <row r="53" spans="2:2" s="51" customFormat="1" ht="15"/>
    <row r="54" spans="2:2" s="51" customFormat="1" ht="15"/>
    <row r="55" spans="2:2" s="51" customFormat="1" ht="15"/>
    <row r="56" spans="2:2" s="51" customFormat="1" ht="15"/>
    <row r="57" spans="2:2" s="51" customFormat="1" ht="15"/>
    <row r="58" spans="2:2" s="51" customFormat="1" ht="15"/>
    <row r="59" spans="2:2" s="51" customFormat="1" ht="15"/>
    <row r="60" spans="2:2" s="51" customFormat="1" ht="15"/>
    <row r="61" spans="2:2" ht="15">
      <c r="B61" s="36"/>
    </row>
  </sheetData>
  <hyperlinks>
    <hyperlink ref="A3" location="'Table list'!A1" display="Back to table list"/>
  </hyperlinks>
  <pageMargins left="0.7" right="0.7" top="0.75" bottom="0.75" header="0.3" footer="0.3"/>
  <pageSetup paperSize="9" orientation="landscape" r:id="rId1"/>
</worksheet>
</file>

<file path=xl/worksheets/sheet90.xml><?xml version="1.0" encoding="utf-8"?>
<worksheet xmlns="http://schemas.openxmlformats.org/spreadsheetml/2006/main" xmlns:r="http://schemas.openxmlformats.org/officeDocument/2006/relationships">
  <dimension ref="A1:E13"/>
  <sheetViews>
    <sheetView workbookViewId="0">
      <selection activeCell="A2" sqref="A2"/>
    </sheetView>
  </sheetViews>
  <sheetFormatPr defaultRowHeight="15"/>
  <cols>
    <col min="1" max="1" width="55.7109375" style="438" customWidth="1"/>
    <col min="2" max="5" width="16.7109375" style="438" customWidth="1"/>
    <col min="6" max="16384" width="9.140625" style="438"/>
  </cols>
  <sheetData>
    <row r="1" spans="1:5" s="589" customFormat="1" ht="15.75" customHeight="1">
      <c r="A1" s="495" t="s">
        <v>578</v>
      </c>
      <c r="B1" s="125"/>
      <c r="C1" s="125"/>
      <c r="D1" s="125"/>
    </row>
    <row r="2" spans="1:5" s="589" customFormat="1" ht="15.75" customHeight="1">
      <c r="A2" s="451"/>
      <c r="B2" s="499"/>
      <c r="C2" s="125"/>
      <c r="D2" s="125"/>
      <c r="E2" s="125"/>
    </row>
    <row r="3" spans="1:5" s="589" customFormat="1" ht="15.75" customHeight="1">
      <c r="A3" s="579" t="s">
        <v>4</v>
      </c>
      <c r="B3" s="125"/>
      <c r="C3" s="125"/>
      <c r="D3" s="125"/>
      <c r="E3" s="125"/>
    </row>
    <row r="4" spans="1:5" s="589" customFormat="1" ht="15.75" customHeight="1">
      <c r="A4" s="125"/>
      <c r="B4" s="125"/>
      <c r="C4" s="125"/>
      <c r="D4" s="125"/>
      <c r="E4" s="125"/>
    </row>
    <row r="5" spans="1:5" ht="159.94999999999999" customHeight="1">
      <c r="A5" s="133" t="s">
        <v>19</v>
      </c>
      <c r="B5" s="500" t="s">
        <v>48</v>
      </c>
      <c r="C5" s="303" t="s">
        <v>61</v>
      </c>
      <c r="D5" s="97" t="s">
        <v>62</v>
      </c>
      <c r="E5" s="97" t="s">
        <v>63</v>
      </c>
    </row>
    <row r="6" spans="1:5" ht="15.75">
      <c r="A6" s="472" t="s">
        <v>48</v>
      </c>
      <c r="B6" s="249"/>
      <c r="C6" s="140"/>
      <c r="D6" s="140"/>
      <c r="E6" s="138"/>
    </row>
    <row r="7" spans="1:5">
      <c r="A7" s="141" t="s">
        <v>19</v>
      </c>
      <c r="B7" s="160"/>
      <c r="C7" s="140"/>
      <c r="D7" s="140"/>
      <c r="E7" s="141"/>
    </row>
    <row r="8" spans="1:5" ht="15.75">
      <c r="A8" s="501" t="s">
        <v>523</v>
      </c>
      <c r="B8" s="160"/>
      <c r="C8" s="140"/>
      <c r="D8" s="140"/>
      <c r="E8" s="141"/>
    </row>
    <row r="9" spans="1:5" ht="15.75">
      <c r="A9" s="501" t="s">
        <v>524</v>
      </c>
      <c r="B9" s="160"/>
      <c r="C9" s="140"/>
      <c r="D9" s="140"/>
      <c r="E9" s="141"/>
    </row>
    <row r="10" spans="1:5" ht="15.75" customHeight="1">
      <c r="A10" s="502" t="s">
        <v>525</v>
      </c>
      <c r="B10" s="160"/>
      <c r="C10" s="140"/>
      <c r="D10" s="140"/>
      <c r="E10" s="141"/>
    </row>
    <row r="11" spans="1:5">
      <c r="A11" s="502" t="s">
        <v>526</v>
      </c>
      <c r="B11" s="160"/>
      <c r="C11" s="140"/>
      <c r="D11" s="140"/>
      <c r="E11" s="141"/>
    </row>
    <row r="12" spans="1:5">
      <c r="A12" s="502" t="s">
        <v>527</v>
      </c>
      <c r="B12" s="160"/>
      <c r="C12" s="140"/>
      <c r="D12" s="140"/>
      <c r="E12" s="141"/>
    </row>
    <row r="13" spans="1:5" ht="15.75">
      <c r="A13" s="503" t="s">
        <v>528</v>
      </c>
      <c r="B13" s="386"/>
      <c r="C13" s="145"/>
      <c r="D13" s="145"/>
      <c r="E13" s="146"/>
    </row>
  </sheetData>
  <hyperlinks>
    <hyperlink ref="A3" location="'Table list'!A1" display="Back to table list"/>
  </hyperlinks>
  <pageMargins left="0.7" right="0.7" top="0.75" bottom="0.75" header="0.3" footer="0.3"/>
</worksheet>
</file>

<file path=xl/worksheets/sheet91.xml><?xml version="1.0" encoding="utf-8"?>
<worksheet xmlns="http://schemas.openxmlformats.org/spreadsheetml/2006/main" xmlns:r="http://schemas.openxmlformats.org/officeDocument/2006/relationships">
  <dimension ref="A1:F11"/>
  <sheetViews>
    <sheetView workbookViewId="0">
      <selection activeCell="A2" sqref="A2"/>
    </sheetView>
  </sheetViews>
  <sheetFormatPr defaultRowHeight="15"/>
  <cols>
    <col min="1" max="1" width="55.7109375" style="438" customWidth="1"/>
    <col min="2" max="6" width="16.7109375" style="438" customWidth="1"/>
    <col min="7" max="16384" width="9.140625" style="438"/>
  </cols>
  <sheetData>
    <row r="1" spans="1:6" s="589" customFormat="1" ht="15.75" customHeight="1">
      <c r="A1" s="577" t="s">
        <v>484</v>
      </c>
      <c r="B1" s="77"/>
      <c r="C1" s="77"/>
      <c r="D1" s="77"/>
      <c r="E1" s="77"/>
    </row>
    <row r="2" spans="1:6" s="589" customFormat="1" ht="15.75" customHeight="1">
      <c r="A2" s="577"/>
      <c r="B2" s="77"/>
      <c r="C2" s="77"/>
      <c r="D2" s="77"/>
      <c r="E2" s="77"/>
      <c r="F2" s="77"/>
    </row>
    <row r="3" spans="1:6" s="589" customFormat="1" ht="15.75" customHeight="1">
      <c r="A3" s="579" t="s">
        <v>4</v>
      </c>
      <c r="B3" s="77"/>
      <c r="C3" s="77"/>
      <c r="D3" s="77"/>
      <c r="E3" s="77"/>
      <c r="F3" s="77"/>
    </row>
    <row r="4" spans="1:6" s="589" customFormat="1" ht="15.75" customHeight="1">
      <c r="A4" s="577"/>
      <c r="B4" s="77"/>
      <c r="C4" s="77"/>
      <c r="D4" s="77"/>
      <c r="E4" s="77"/>
      <c r="F4" s="77"/>
    </row>
    <row r="5" spans="1:6" s="504" customFormat="1" ht="15.75" customHeight="1">
      <c r="A5" s="633"/>
      <c r="B5" s="635" t="s">
        <v>12</v>
      </c>
      <c r="C5" s="637" t="s">
        <v>485</v>
      </c>
      <c r="D5" s="638"/>
      <c r="E5" s="638"/>
      <c r="F5" s="639"/>
    </row>
    <row r="6" spans="1:6" ht="144.19999999999999" customHeight="1">
      <c r="A6" s="634"/>
      <c r="B6" s="636"/>
      <c r="C6" s="98" t="s">
        <v>486</v>
      </c>
      <c r="D6" s="97" t="s">
        <v>43</v>
      </c>
      <c r="E6" s="97" t="s">
        <v>83</v>
      </c>
      <c r="F6" s="498" t="s">
        <v>84</v>
      </c>
    </row>
    <row r="7" spans="1:6" ht="15.75">
      <c r="A7" s="224" t="s">
        <v>12</v>
      </c>
      <c r="B7" s="170"/>
      <c r="C7" s="246"/>
      <c r="D7" s="174"/>
      <c r="E7" s="272"/>
      <c r="F7" s="327"/>
    </row>
    <row r="8" spans="1:6" ht="15.75">
      <c r="A8" s="231"/>
      <c r="B8" s="174"/>
      <c r="C8" s="246"/>
      <c r="D8" s="174"/>
      <c r="E8" s="272"/>
      <c r="F8" s="272"/>
    </row>
    <row r="9" spans="1:6" ht="15.75">
      <c r="A9" s="231" t="s">
        <v>61</v>
      </c>
      <c r="B9" s="174"/>
      <c r="C9" s="246"/>
      <c r="D9" s="174"/>
      <c r="E9" s="272"/>
      <c r="F9" s="272"/>
    </row>
    <row r="10" spans="1:6" ht="15.75">
      <c r="A10" s="231" t="s">
        <v>62</v>
      </c>
      <c r="B10" s="174"/>
      <c r="C10" s="246"/>
      <c r="D10" s="174"/>
      <c r="E10" s="272"/>
      <c r="F10" s="272"/>
    </row>
    <row r="11" spans="1:6" ht="15.75">
      <c r="A11" s="256" t="s">
        <v>63</v>
      </c>
      <c r="B11" s="229"/>
      <c r="C11" s="247"/>
      <c r="D11" s="229"/>
      <c r="E11" s="114"/>
      <c r="F11" s="114"/>
    </row>
  </sheetData>
  <mergeCells count="3">
    <mergeCell ref="A5:A6"/>
    <mergeCell ref="B5:B6"/>
    <mergeCell ref="C5:F5"/>
  </mergeCells>
  <hyperlinks>
    <hyperlink ref="A3" location="'Table list'!A1" display="Back to table list"/>
  </hyperlinks>
  <pageMargins left="0.7" right="0.7" top="0.75" bottom="0.75" header="0.3" footer="0.3"/>
</worksheet>
</file>

<file path=xl/worksheets/sheet92.xml><?xml version="1.0" encoding="utf-8"?>
<worksheet xmlns="http://schemas.openxmlformats.org/spreadsheetml/2006/main" xmlns:r="http://schemas.openxmlformats.org/officeDocument/2006/relationships">
  <dimension ref="A1:E14"/>
  <sheetViews>
    <sheetView workbookViewId="0">
      <selection activeCell="A2" sqref="A2"/>
    </sheetView>
  </sheetViews>
  <sheetFormatPr defaultRowHeight="15"/>
  <cols>
    <col min="1" max="1" width="55.7109375" style="105" customWidth="1"/>
    <col min="2" max="5" width="16.7109375" style="105" customWidth="1"/>
    <col min="6" max="16384" width="9.140625" style="105"/>
  </cols>
  <sheetData>
    <row r="1" spans="1:5" s="104" customFormat="1" ht="15.75" customHeight="1">
      <c r="A1" s="590" t="s">
        <v>534</v>
      </c>
      <c r="B1" s="589"/>
      <c r="C1" s="589"/>
      <c r="D1" s="589"/>
    </row>
    <row r="2" spans="1:5" s="104" customFormat="1" ht="15.75" customHeight="1">
      <c r="A2" s="590"/>
      <c r="B2" s="589"/>
      <c r="C2" s="589"/>
      <c r="D2" s="589"/>
      <c r="E2" s="589"/>
    </row>
    <row r="3" spans="1:5" s="104" customFormat="1" ht="15.75" customHeight="1">
      <c r="A3" s="579" t="s">
        <v>4</v>
      </c>
      <c r="B3" s="589"/>
      <c r="C3" s="589"/>
      <c r="D3" s="589"/>
      <c r="E3" s="589"/>
    </row>
    <row r="4" spans="1:5" s="104" customFormat="1" ht="15.75" customHeight="1">
      <c r="A4" s="590"/>
      <c r="B4" s="589"/>
      <c r="C4" s="589"/>
      <c r="D4" s="589"/>
      <c r="E4" s="589"/>
    </row>
    <row r="5" spans="1:5" s="400" customFormat="1" ht="15.75" customHeight="1">
      <c r="A5" s="698"/>
      <c r="B5" s="700" t="s">
        <v>48</v>
      </c>
      <c r="C5" s="701" t="s">
        <v>535</v>
      </c>
      <c r="D5" s="702"/>
      <c r="E5" s="703"/>
    </row>
    <row r="6" spans="1:5" ht="144.19999999999999" customHeight="1">
      <c r="A6" s="699"/>
      <c r="B6" s="699"/>
      <c r="C6" s="441" t="s">
        <v>536</v>
      </c>
      <c r="D6" s="441" t="s">
        <v>537</v>
      </c>
      <c r="E6" s="442" t="s">
        <v>538</v>
      </c>
    </row>
    <row r="7" spans="1:5" ht="15.75">
      <c r="A7" s="168" t="s">
        <v>48</v>
      </c>
      <c r="B7" s="169"/>
      <c r="C7" s="169"/>
      <c r="D7" s="246"/>
      <c r="E7" s="174"/>
    </row>
    <row r="8" spans="1:5" ht="15.75">
      <c r="A8" s="175"/>
      <c r="B8" s="173"/>
      <c r="C8" s="227"/>
      <c r="D8" s="260"/>
      <c r="E8" s="176"/>
    </row>
    <row r="9" spans="1:5" ht="15.75">
      <c r="A9" s="364" t="s">
        <v>523</v>
      </c>
      <c r="B9" s="173"/>
      <c r="C9" s="173"/>
      <c r="D9" s="246"/>
      <c r="E9" s="174"/>
    </row>
    <row r="10" spans="1:5" ht="15.75">
      <c r="A10" s="364" t="s">
        <v>524</v>
      </c>
      <c r="B10" s="173"/>
      <c r="C10" s="227"/>
      <c r="D10" s="260"/>
      <c r="E10" s="176"/>
    </row>
    <row r="11" spans="1:5" ht="15.75" customHeight="1">
      <c r="A11" s="365" t="s">
        <v>525</v>
      </c>
      <c r="B11" s="173"/>
      <c r="C11" s="227"/>
      <c r="D11" s="260"/>
      <c r="E11" s="176"/>
    </row>
    <row r="12" spans="1:5" ht="15.75">
      <c r="A12" s="365" t="s">
        <v>526</v>
      </c>
      <c r="B12" s="173"/>
      <c r="C12" s="173"/>
      <c r="D12" s="246"/>
      <c r="E12" s="174"/>
    </row>
    <row r="13" spans="1:5" ht="15.75">
      <c r="A13" s="365" t="s">
        <v>527</v>
      </c>
      <c r="B13" s="173"/>
      <c r="C13" s="227"/>
      <c r="D13" s="260"/>
      <c r="E13" s="176"/>
    </row>
    <row r="14" spans="1:5" ht="15.75">
      <c r="A14" s="366" t="s">
        <v>528</v>
      </c>
      <c r="B14" s="179"/>
      <c r="C14" s="230"/>
      <c r="D14" s="281"/>
      <c r="E14" s="180"/>
    </row>
  </sheetData>
  <mergeCells count="3">
    <mergeCell ref="A5:A6"/>
    <mergeCell ref="B5:B6"/>
    <mergeCell ref="C5:E5"/>
  </mergeCells>
  <hyperlinks>
    <hyperlink ref="A3" location="'Table list'!A1" display="Back to table list"/>
  </hyperlinks>
  <pageMargins left="0.7" right="0.7" top="0.75" bottom="0.75" header="0.3" footer="0.3"/>
</worksheet>
</file>

<file path=xl/worksheets/sheet93.xml><?xml version="1.0" encoding="utf-8"?>
<worksheet xmlns="http://schemas.openxmlformats.org/spreadsheetml/2006/main" xmlns:r="http://schemas.openxmlformats.org/officeDocument/2006/relationships">
  <dimension ref="A1:D10"/>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495" t="s">
        <v>579</v>
      </c>
      <c r="B1" s="495"/>
      <c r="C1" s="125"/>
    </row>
    <row r="2" spans="1:4" s="77" customFormat="1" ht="15.75" customHeight="1">
      <c r="A2" s="451"/>
      <c r="B2" s="451"/>
      <c r="C2" s="125"/>
      <c r="D2" s="125"/>
    </row>
    <row r="3" spans="1:4" s="77" customFormat="1" ht="15.75" customHeight="1">
      <c r="A3" s="579" t="s">
        <v>4</v>
      </c>
      <c r="B3" s="131"/>
      <c r="C3" s="125"/>
      <c r="D3" s="125"/>
    </row>
    <row r="4" spans="1:4" s="77" customFormat="1" ht="15.75" customHeight="1">
      <c r="A4" s="125"/>
      <c r="B4" s="125"/>
      <c r="C4" s="125"/>
      <c r="D4" s="125"/>
    </row>
    <row r="5" spans="1:4" ht="159.94999999999999" customHeight="1">
      <c r="A5" s="496" t="s">
        <v>19</v>
      </c>
      <c r="B5" s="380" t="s">
        <v>47</v>
      </c>
      <c r="C5" s="133" t="s">
        <v>240</v>
      </c>
      <c r="D5" s="133" t="s">
        <v>241</v>
      </c>
    </row>
    <row r="6" spans="1:4" ht="15.75">
      <c r="A6" s="136" t="s">
        <v>47</v>
      </c>
      <c r="B6" s="136"/>
      <c r="C6" s="140"/>
      <c r="D6" s="141"/>
    </row>
    <row r="7" spans="1:4">
      <c r="A7" s="312"/>
      <c r="B7" s="312"/>
      <c r="C7" s="140"/>
      <c r="D7" s="141"/>
    </row>
    <row r="8" spans="1:4">
      <c r="A8" s="497" t="s">
        <v>61</v>
      </c>
      <c r="B8" s="497"/>
      <c r="C8" s="140"/>
      <c r="D8" s="141"/>
    </row>
    <row r="9" spans="1:4">
      <c r="A9" s="272" t="s">
        <v>62</v>
      </c>
      <c r="B9" s="272"/>
      <c r="C9" s="140"/>
      <c r="D9" s="141"/>
    </row>
    <row r="10" spans="1:4">
      <c r="A10" s="114" t="s">
        <v>63</v>
      </c>
      <c r="B10" s="114"/>
      <c r="C10" s="154"/>
      <c r="D10" s="155"/>
    </row>
  </sheetData>
  <hyperlinks>
    <hyperlink ref="A3" location="'Table list'!A1" display="Back to table list"/>
  </hyperlinks>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dimension ref="A1:D10"/>
  <sheetViews>
    <sheetView workbookViewId="0">
      <selection activeCell="A2" sqref="A2"/>
    </sheetView>
  </sheetViews>
  <sheetFormatPr defaultRowHeight="15"/>
  <cols>
    <col min="1" max="1" width="55.7109375" style="438" customWidth="1"/>
    <col min="2" max="4" width="16.7109375" style="438" customWidth="1"/>
    <col min="5" max="16384" width="9.140625" style="438"/>
  </cols>
  <sheetData>
    <row r="1" spans="1:4" s="589" customFormat="1" ht="15.75" customHeight="1">
      <c r="A1" s="495" t="s">
        <v>580</v>
      </c>
      <c r="B1" s="125"/>
      <c r="C1" s="125"/>
    </row>
    <row r="2" spans="1:4" s="589" customFormat="1" ht="15.75" customHeight="1">
      <c r="A2" s="451"/>
      <c r="B2" s="125"/>
      <c r="C2" s="125"/>
      <c r="D2" s="125"/>
    </row>
    <row r="3" spans="1:4" s="589" customFormat="1" ht="15.75" customHeight="1">
      <c r="A3" s="579" t="s">
        <v>4</v>
      </c>
      <c r="B3" s="125"/>
      <c r="C3" s="125"/>
      <c r="D3" s="125"/>
    </row>
    <row r="4" spans="1:4" s="589" customFormat="1" ht="15.75" customHeight="1">
      <c r="A4" s="125"/>
      <c r="B4" s="125"/>
      <c r="C4" s="125"/>
      <c r="D4" s="125"/>
    </row>
    <row r="5" spans="1:4" ht="159.94999999999999" customHeight="1">
      <c r="A5" s="491" t="s">
        <v>19</v>
      </c>
      <c r="B5" s="151" t="s">
        <v>47</v>
      </c>
      <c r="C5" s="133" t="s">
        <v>253</v>
      </c>
      <c r="D5" s="161" t="s">
        <v>60</v>
      </c>
    </row>
    <row r="6" spans="1:4" ht="15.75">
      <c r="A6" s="492" t="s">
        <v>47</v>
      </c>
      <c r="B6" s="249"/>
      <c r="C6" s="137"/>
      <c r="D6" s="171"/>
    </row>
    <row r="7" spans="1:4">
      <c r="A7" s="493"/>
      <c r="B7" s="160"/>
      <c r="C7" s="140"/>
      <c r="D7" s="162"/>
    </row>
    <row r="8" spans="1:4">
      <c r="A8" s="494" t="s">
        <v>61</v>
      </c>
      <c r="B8" s="160"/>
      <c r="C8" s="140"/>
      <c r="D8" s="162"/>
    </row>
    <row r="9" spans="1:4">
      <c r="A9" s="219" t="s">
        <v>62</v>
      </c>
      <c r="B9" s="160"/>
      <c r="C9" s="140"/>
      <c r="D9" s="162"/>
    </row>
    <row r="10" spans="1:4">
      <c r="A10" s="115" t="s">
        <v>63</v>
      </c>
      <c r="B10" s="251"/>
      <c r="C10" s="154"/>
      <c r="D10" s="146"/>
    </row>
  </sheetData>
  <hyperlinks>
    <hyperlink ref="A3" location="'Table list'!A1" display="Back to table list"/>
  </hyperlinks>
  <pageMargins left="0.7" right="0.7" top="0.75" bottom="0.75" header="0.3" footer="0.3"/>
</worksheet>
</file>

<file path=xl/worksheets/sheet95.xml><?xml version="1.0" encoding="utf-8"?>
<worksheet xmlns="http://schemas.openxmlformats.org/spreadsheetml/2006/main" xmlns:r="http://schemas.openxmlformats.org/officeDocument/2006/relationships">
  <dimension ref="A1:D25"/>
  <sheetViews>
    <sheetView workbookViewId="0">
      <selection activeCell="A2" sqref="A2"/>
    </sheetView>
  </sheetViews>
  <sheetFormatPr defaultRowHeight="15"/>
  <cols>
    <col min="1" max="1" width="55.7109375" style="36" customWidth="1"/>
    <col min="2" max="4" width="16.7109375" style="36" customWidth="1"/>
    <col min="5" max="16384" width="9.140625" style="36"/>
  </cols>
  <sheetData>
    <row r="1" spans="1:4" s="77" customFormat="1" ht="15.75" customHeight="1">
      <c r="A1" s="495" t="s">
        <v>581</v>
      </c>
      <c r="B1" s="125"/>
      <c r="C1" s="125"/>
      <c r="D1" s="125"/>
    </row>
    <row r="2" spans="1:4" s="77" customFormat="1" ht="15.75" customHeight="1">
      <c r="A2" s="451"/>
      <c r="B2" s="125"/>
      <c r="C2" s="125"/>
      <c r="D2" s="125"/>
    </row>
    <row r="3" spans="1:4" s="77" customFormat="1" ht="15.75" customHeight="1">
      <c r="A3" s="579" t="s">
        <v>4</v>
      </c>
      <c r="B3" s="125"/>
      <c r="C3" s="125"/>
      <c r="D3" s="125"/>
    </row>
    <row r="4" spans="1:4" s="77" customFormat="1" ht="15.75" customHeight="1">
      <c r="A4" s="125"/>
      <c r="B4" s="125"/>
      <c r="C4" s="125"/>
      <c r="D4" s="125"/>
    </row>
    <row r="5" spans="1:4" ht="31.5" customHeight="1">
      <c r="A5" s="622" t="s">
        <v>19</v>
      </c>
      <c r="B5" s="624" t="s">
        <v>48</v>
      </c>
      <c r="C5" s="705" t="s">
        <v>582</v>
      </c>
      <c r="D5" s="624"/>
    </row>
    <row r="6" spans="1:4" ht="128.44999999999999" customHeight="1">
      <c r="A6" s="704"/>
      <c r="B6" s="624"/>
      <c r="C6" s="161" t="s">
        <v>583</v>
      </c>
      <c r="D6" s="133" t="s">
        <v>584</v>
      </c>
    </row>
    <row r="7" spans="1:4" ht="15.75">
      <c r="A7" s="158" t="s">
        <v>48</v>
      </c>
      <c r="B7" s="141"/>
      <c r="C7" s="140"/>
      <c r="D7" s="141"/>
    </row>
    <row r="8" spans="1:4">
      <c r="A8" s="487" t="s">
        <v>585</v>
      </c>
      <c r="B8" s="141"/>
      <c r="C8" s="140"/>
      <c r="D8" s="141"/>
    </row>
    <row r="9" spans="1:4">
      <c r="A9" s="487" t="s">
        <v>537</v>
      </c>
      <c r="B9" s="141"/>
      <c r="C9" s="140"/>
      <c r="D9" s="141"/>
    </row>
    <row r="10" spans="1:4">
      <c r="A10" s="487" t="s">
        <v>538</v>
      </c>
      <c r="B10" s="141"/>
      <c r="C10" s="140"/>
      <c r="D10" s="141"/>
    </row>
    <row r="11" spans="1:4">
      <c r="A11" s="488" t="s">
        <v>19</v>
      </c>
      <c r="B11" s="141"/>
      <c r="C11" s="140"/>
      <c r="D11" s="141"/>
    </row>
    <row r="12" spans="1:4" ht="15.75">
      <c r="A12" s="489" t="s">
        <v>61</v>
      </c>
      <c r="B12" s="141"/>
      <c r="C12" s="140"/>
      <c r="D12" s="141"/>
    </row>
    <row r="13" spans="1:4">
      <c r="A13" s="487" t="s">
        <v>585</v>
      </c>
      <c r="B13" s="141"/>
      <c r="C13" s="140"/>
      <c r="D13" s="141"/>
    </row>
    <row r="14" spans="1:4">
      <c r="A14" s="487" t="s">
        <v>537</v>
      </c>
      <c r="B14" s="141"/>
      <c r="C14" s="140"/>
      <c r="D14" s="141"/>
    </row>
    <row r="15" spans="1:4">
      <c r="A15" s="487" t="s">
        <v>538</v>
      </c>
      <c r="B15" s="141"/>
      <c r="C15" s="140"/>
      <c r="D15" s="141"/>
    </row>
    <row r="16" spans="1:4">
      <c r="A16" s="488" t="s">
        <v>19</v>
      </c>
      <c r="B16" s="162"/>
      <c r="C16" s="125"/>
      <c r="D16" s="162"/>
    </row>
    <row r="17" spans="1:4" ht="15.75">
      <c r="A17" s="489" t="s">
        <v>62</v>
      </c>
      <c r="B17" s="141"/>
      <c r="C17" s="140"/>
      <c r="D17" s="141"/>
    </row>
    <row r="18" spans="1:4">
      <c r="A18" s="487" t="s">
        <v>585</v>
      </c>
      <c r="B18" s="141"/>
      <c r="C18" s="140"/>
      <c r="D18" s="141"/>
    </row>
    <row r="19" spans="1:4">
      <c r="A19" s="487" t="s">
        <v>537</v>
      </c>
      <c r="B19" s="141"/>
      <c r="C19" s="140"/>
      <c r="D19" s="141"/>
    </row>
    <row r="20" spans="1:4">
      <c r="A20" s="487" t="s">
        <v>538</v>
      </c>
      <c r="B20" s="141"/>
      <c r="C20" s="140"/>
      <c r="D20" s="141"/>
    </row>
    <row r="21" spans="1:4">
      <c r="A21" s="488"/>
      <c r="B21" s="162"/>
      <c r="C21" s="125"/>
      <c r="D21" s="162"/>
    </row>
    <row r="22" spans="1:4" ht="15.75">
      <c r="A22" s="489" t="s">
        <v>63</v>
      </c>
      <c r="B22" s="141"/>
      <c r="C22" s="140"/>
      <c r="D22" s="141"/>
    </row>
    <row r="23" spans="1:4">
      <c r="A23" s="487" t="s">
        <v>585</v>
      </c>
      <c r="B23" s="141"/>
      <c r="C23" s="140"/>
      <c r="D23" s="141"/>
    </row>
    <row r="24" spans="1:4">
      <c r="A24" s="487" t="s">
        <v>537</v>
      </c>
      <c r="B24" s="141"/>
      <c r="C24" s="140"/>
      <c r="D24" s="141"/>
    </row>
    <row r="25" spans="1:4">
      <c r="A25" s="490" t="s">
        <v>538</v>
      </c>
      <c r="B25" s="155"/>
      <c r="C25" s="154"/>
      <c r="D25" s="155"/>
    </row>
  </sheetData>
  <mergeCells count="3">
    <mergeCell ref="A5:A6"/>
    <mergeCell ref="B5:B6"/>
    <mergeCell ref="C5:D5"/>
  </mergeCells>
  <hyperlinks>
    <hyperlink ref="A3" location="'Table list'!A1" display="Back to table list"/>
  </hyperlinks>
  <pageMargins left="0.7" right="0.7" top="0.75" bottom="0.75" header="0.3" footer="0.3"/>
</worksheet>
</file>

<file path=xl/worksheets/sheet96.xml><?xml version="1.0" encoding="utf-8"?>
<worksheet xmlns="http://schemas.openxmlformats.org/spreadsheetml/2006/main" xmlns:r="http://schemas.openxmlformats.org/officeDocument/2006/relationships">
  <dimension ref="A1:D14"/>
  <sheetViews>
    <sheetView workbookViewId="0">
      <selection activeCell="A2" sqref="A2"/>
    </sheetView>
  </sheetViews>
  <sheetFormatPr defaultRowHeight="15"/>
  <cols>
    <col min="1" max="1" width="55.7109375" style="438" customWidth="1"/>
    <col min="2" max="4" width="16.7109375" style="438" customWidth="1"/>
    <col min="5" max="16384" width="9.140625" style="438"/>
  </cols>
  <sheetData>
    <row r="1" spans="1:4" s="589" customFormat="1" ht="15.75" customHeight="1">
      <c r="A1" s="495" t="s">
        <v>593</v>
      </c>
      <c r="B1" s="125"/>
      <c r="C1" s="125"/>
    </row>
    <row r="2" spans="1:4" s="589" customFormat="1" ht="15.75" customHeight="1">
      <c r="A2" s="131" t="s">
        <v>19</v>
      </c>
      <c r="B2" s="125"/>
      <c r="C2" s="125"/>
      <c r="D2" s="125"/>
    </row>
    <row r="3" spans="1:4" s="589" customFormat="1" ht="15.75" customHeight="1">
      <c r="A3" s="579" t="s">
        <v>4</v>
      </c>
      <c r="B3" s="125"/>
      <c r="C3" s="125"/>
      <c r="D3" s="125"/>
    </row>
    <row r="4" spans="1:4" s="589" customFormat="1" ht="15.75" customHeight="1">
      <c r="A4" s="125"/>
      <c r="B4" s="125"/>
      <c r="C4" s="125"/>
      <c r="D4" s="125"/>
    </row>
    <row r="5" spans="1:4" ht="159.94999999999999" customHeight="1">
      <c r="A5" s="484"/>
      <c r="B5" s="151" t="s">
        <v>48</v>
      </c>
      <c r="C5" s="150" t="s">
        <v>546</v>
      </c>
      <c r="D5" s="133" t="s">
        <v>543</v>
      </c>
    </row>
    <row r="6" spans="1:4" ht="15.75">
      <c r="A6" s="136" t="s">
        <v>48</v>
      </c>
      <c r="B6" s="473"/>
      <c r="C6" s="474"/>
      <c r="D6" s="485"/>
    </row>
    <row r="7" spans="1:4" ht="15.75">
      <c r="A7" s="139"/>
      <c r="B7" s="475"/>
      <c r="C7" s="476"/>
      <c r="D7" s="486"/>
    </row>
    <row r="8" spans="1:4">
      <c r="A8" s="466" t="s">
        <v>586</v>
      </c>
      <c r="B8" s="160"/>
      <c r="C8" s="140"/>
      <c r="D8" s="141"/>
    </row>
    <row r="9" spans="1:4">
      <c r="A9" s="466" t="s">
        <v>587</v>
      </c>
      <c r="B9" s="160"/>
      <c r="C9" s="140"/>
      <c r="D9" s="141"/>
    </row>
    <row r="10" spans="1:4">
      <c r="A10" s="466" t="s">
        <v>588</v>
      </c>
      <c r="B10" s="160"/>
      <c r="C10" s="140"/>
      <c r="D10" s="141"/>
    </row>
    <row r="11" spans="1:4">
      <c r="A11" s="466" t="s">
        <v>589</v>
      </c>
      <c r="B11" s="160"/>
      <c r="C11" s="140"/>
      <c r="D11" s="141"/>
    </row>
    <row r="12" spans="1:4">
      <c r="A12" s="466" t="s">
        <v>590</v>
      </c>
      <c r="B12" s="160"/>
      <c r="C12" s="140"/>
      <c r="D12" s="141"/>
    </row>
    <row r="13" spans="1:4">
      <c r="A13" s="466" t="s">
        <v>591</v>
      </c>
      <c r="B13" s="160"/>
      <c r="C13" s="140"/>
      <c r="D13" s="141"/>
    </row>
    <row r="14" spans="1:4">
      <c r="A14" s="467" t="s">
        <v>592</v>
      </c>
      <c r="B14" s="251"/>
      <c r="C14" s="154"/>
      <c r="D14" s="155"/>
    </row>
  </sheetData>
  <hyperlinks>
    <hyperlink ref="A3" location="'Table list'!A1" display="Back to table list"/>
  </hyperlinks>
  <pageMargins left="0.7" right="0.7" top="0.75" bottom="0.75" header="0.3" footer="0.3"/>
</worksheet>
</file>

<file path=xl/worksheets/sheet97.xml><?xml version="1.0" encoding="utf-8"?>
<worksheet xmlns="http://schemas.openxmlformats.org/spreadsheetml/2006/main" xmlns:r="http://schemas.openxmlformats.org/officeDocument/2006/relationships">
  <dimension ref="A1:E11"/>
  <sheetViews>
    <sheetView workbookViewId="0">
      <selection activeCell="A2" sqref="A2"/>
    </sheetView>
  </sheetViews>
  <sheetFormatPr defaultRowHeight="15"/>
  <cols>
    <col min="1" max="1" width="55.7109375" style="438" customWidth="1"/>
    <col min="2" max="5" width="16.7109375" style="438" customWidth="1"/>
    <col min="6" max="16384" width="9.140625" style="438"/>
  </cols>
  <sheetData>
    <row r="1" spans="1:5" s="589" customFormat="1" ht="15.75" customHeight="1">
      <c r="A1" s="495" t="s">
        <v>594</v>
      </c>
      <c r="B1" s="125"/>
      <c r="C1" s="125"/>
      <c r="D1" s="125"/>
    </row>
    <row r="2" spans="1:5" s="589" customFormat="1" ht="15.75" customHeight="1">
      <c r="A2" s="451"/>
      <c r="B2" s="125"/>
      <c r="C2" s="125"/>
      <c r="D2" s="125"/>
      <c r="E2" s="125"/>
    </row>
    <row r="3" spans="1:5" s="589" customFormat="1" ht="15.75" customHeight="1">
      <c r="A3" s="579" t="s">
        <v>4</v>
      </c>
      <c r="B3" s="125"/>
      <c r="C3" s="125"/>
      <c r="D3" s="125"/>
      <c r="E3" s="125"/>
    </row>
    <row r="4" spans="1:5" s="589" customFormat="1" ht="15.75" customHeight="1">
      <c r="A4" s="125"/>
      <c r="B4" s="125"/>
      <c r="C4" s="462"/>
      <c r="D4" s="462"/>
      <c r="E4" s="462"/>
    </row>
    <row r="5" spans="1:5" ht="159.94999999999999" customHeight="1">
      <c r="A5" s="463"/>
      <c r="B5" s="380" t="s">
        <v>595</v>
      </c>
      <c r="C5" s="464" t="s">
        <v>61</v>
      </c>
      <c r="D5" s="97" t="s">
        <v>62</v>
      </c>
      <c r="E5" s="97" t="s">
        <v>63</v>
      </c>
    </row>
    <row r="6" spans="1:5" ht="15.75">
      <c r="A6" s="454" t="s">
        <v>48</v>
      </c>
      <c r="B6" s="455"/>
      <c r="C6" s="482"/>
      <c r="D6" s="482"/>
      <c r="E6" s="483"/>
    </row>
    <row r="7" spans="1:5" ht="15.75">
      <c r="A7" s="458"/>
      <c r="B7" s="459"/>
      <c r="C7" s="456"/>
      <c r="D7" s="456"/>
      <c r="E7" s="465"/>
    </row>
    <row r="8" spans="1:5">
      <c r="A8" s="466" t="s">
        <v>596</v>
      </c>
      <c r="B8" s="459"/>
      <c r="C8" s="456"/>
      <c r="D8" s="456"/>
      <c r="E8" s="465"/>
    </row>
    <row r="9" spans="1:5">
      <c r="A9" s="466" t="s">
        <v>597</v>
      </c>
      <c r="B9" s="459"/>
      <c r="C9" s="456"/>
      <c r="D9" s="456"/>
      <c r="E9" s="465"/>
    </row>
    <row r="10" spans="1:5">
      <c r="A10" s="466" t="s">
        <v>598</v>
      </c>
      <c r="B10" s="383"/>
      <c r="C10" s="125"/>
      <c r="D10" s="125"/>
      <c r="E10" s="162"/>
    </row>
    <row r="11" spans="1:5">
      <c r="A11" s="467" t="s">
        <v>599</v>
      </c>
      <c r="B11" s="386"/>
      <c r="C11" s="145"/>
      <c r="D11" s="145"/>
      <c r="E11" s="146"/>
    </row>
  </sheetData>
  <hyperlinks>
    <hyperlink ref="A3" location="'Table list'!A1" display="Back to table list"/>
  </hyperlinks>
  <pageMargins left="0.7" right="0.7" top="0.75" bottom="0.75" header="0.3" footer="0.3"/>
</worksheet>
</file>

<file path=xl/worksheets/sheet98.xml><?xml version="1.0" encoding="utf-8"?>
<worksheet xmlns="http://schemas.openxmlformats.org/spreadsheetml/2006/main" xmlns:r="http://schemas.openxmlformats.org/officeDocument/2006/relationships">
  <dimension ref="A1:D29"/>
  <sheetViews>
    <sheetView workbookViewId="0">
      <selection activeCell="A2" sqref="A2"/>
    </sheetView>
  </sheetViews>
  <sheetFormatPr defaultRowHeight="15"/>
  <cols>
    <col min="1" max="1" width="55.7109375" style="438" customWidth="1"/>
    <col min="2" max="3" width="16.7109375" style="438" customWidth="1"/>
    <col min="4" max="4" width="17.7109375" style="438" customWidth="1"/>
    <col min="5" max="16384" width="9.140625" style="438"/>
  </cols>
  <sheetData>
    <row r="1" spans="1:4" s="589" customFormat="1" ht="15.75" customHeight="1">
      <c r="A1" s="495" t="s">
        <v>604</v>
      </c>
      <c r="B1" s="125"/>
      <c r="C1" s="125"/>
    </row>
    <row r="2" spans="1:4" s="589" customFormat="1" ht="15.75" customHeight="1">
      <c r="A2" s="451"/>
      <c r="B2" s="125"/>
      <c r="C2" s="125"/>
      <c r="D2" s="125"/>
    </row>
    <row r="3" spans="1:4" s="589" customFormat="1" ht="15.75" customHeight="1">
      <c r="A3" s="579" t="s">
        <v>4</v>
      </c>
      <c r="B3" s="125"/>
      <c r="C3" s="125"/>
      <c r="D3" s="125"/>
    </row>
    <row r="4" spans="1:4" s="589" customFormat="1" ht="15.75" customHeight="1">
      <c r="A4" s="125"/>
      <c r="B4" s="125"/>
      <c r="C4" s="125"/>
      <c r="D4" s="125"/>
    </row>
    <row r="5" spans="1:4" ht="159.94999999999999" customHeight="1">
      <c r="A5" s="479" t="s">
        <v>19</v>
      </c>
      <c r="B5" s="151" t="s">
        <v>48</v>
      </c>
      <c r="C5" s="150" t="s">
        <v>542</v>
      </c>
      <c r="D5" s="133" t="s">
        <v>778</v>
      </c>
    </row>
    <row r="6" spans="1:4" ht="15.75">
      <c r="A6" s="136" t="s">
        <v>48</v>
      </c>
      <c r="B6" s="249"/>
      <c r="C6" s="140"/>
      <c r="D6" s="162"/>
    </row>
    <row r="7" spans="1:4" ht="15.75">
      <c r="A7" s="139"/>
      <c r="B7" s="160"/>
      <c r="C7" s="140"/>
      <c r="D7" s="162"/>
    </row>
    <row r="8" spans="1:4">
      <c r="A8" s="160" t="s">
        <v>600</v>
      </c>
      <c r="B8" s="160"/>
      <c r="C8" s="140"/>
      <c r="D8" s="141"/>
    </row>
    <row r="9" spans="1:4">
      <c r="A9" s="160" t="s">
        <v>601</v>
      </c>
      <c r="B9" s="160"/>
      <c r="C9" s="140"/>
      <c r="D9" s="141"/>
    </row>
    <row r="10" spans="1:4">
      <c r="A10" s="160" t="s">
        <v>602</v>
      </c>
      <c r="B10" s="160"/>
      <c r="C10" s="140"/>
      <c r="D10" s="141"/>
    </row>
    <row r="11" spans="1:4">
      <c r="A11" s="160" t="s">
        <v>603</v>
      </c>
      <c r="B11" s="160"/>
      <c r="C11" s="140"/>
      <c r="D11" s="141"/>
    </row>
    <row r="12" spans="1:4">
      <c r="A12" s="160" t="s">
        <v>19</v>
      </c>
      <c r="B12" s="160"/>
      <c r="C12" s="140"/>
      <c r="D12" s="141"/>
    </row>
    <row r="13" spans="1:4" ht="15.75">
      <c r="A13" s="139" t="s">
        <v>61</v>
      </c>
      <c r="B13" s="160"/>
      <c r="C13" s="140"/>
      <c r="D13" s="141"/>
    </row>
    <row r="14" spans="1:4">
      <c r="A14" s="160" t="s">
        <v>600</v>
      </c>
      <c r="B14" s="160"/>
      <c r="C14" s="140"/>
      <c r="D14" s="141"/>
    </row>
    <row r="15" spans="1:4">
      <c r="A15" s="160" t="s">
        <v>601</v>
      </c>
      <c r="B15" s="160"/>
      <c r="C15" s="140"/>
      <c r="D15" s="141"/>
    </row>
    <row r="16" spans="1:4">
      <c r="A16" s="160" t="s">
        <v>602</v>
      </c>
      <c r="B16" s="160"/>
      <c r="C16" s="140"/>
      <c r="D16" s="141"/>
    </row>
    <row r="17" spans="1:4">
      <c r="A17" s="160" t="s">
        <v>603</v>
      </c>
      <c r="B17" s="160"/>
      <c r="C17" s="140"/>
      <c r="D17" s="141"/>
    </row>
    <row r="18" spans="1:4">
      <c r="A18" s="160" t="s">
        <v>19</v>
      </c>
      <c r="B18" s="160" t="s">
        <v>19</v>
      </c>
      <c r="C18" s="140" t="s">
        <v>19</v>
      </c>
      <c r="D18" s="141" t="s">
        <v>19</v>
      </c>
    </row>
    <row r="19" spans="1:4" ht="15.75">
      <c r="A19" s="411" t="s">
        <v>62</v>
      </c>
      <c r="B19" s="383"/>
      <c r="C19" s="125"/>
      <c r="D19" s="162"/>
    </row>
    <row r="20" spans="1:4">
      <c r="A20" s="160" t="s">
        <v>600</v>
      </c>
      <c r="B20" s="383"/>
      <c r="C20" s="125"/>
      <c r="D20" s="162"/>
    </row>
    <row r="21" spans="1:4">
      <c r="A21" s="160" t="s">
        <v>601</v>
      </c>
      <c r="B21" s="383"/>
      <c r="C21" s="125"/>
      <c r="D21" s="162"/>
    </row>
    <row r="22" spans="1:4">
      <c r="A22" s="160" t="s">
        <v>602</v>
      </c>
      <c r="B22" s="383"/>
      <c r="C22" s="125"/>
      <c r="D22" s="162"/>
    </row>
    <row r="23" spans="1:4">
      <c r="A23" s="160" t="s">
        <v>603</v>
      </c>
      <c r="B23" s="383"/>
      <c r="C23" s="125"/>
      <c r="D23" s="162"/>
    </row>
    <row r="24" spans="1:4">
      <c r="A24" s="383"/>
      <c r="B24" s="383"/>
      <c r="C24" s="480"/>
      <c r="D24" s="481"/>
    </row>
    <row r="25" spans="1:4" ht="15.75">
      <c r="A25" s="411" t="s">
        <v>63</v>
      </c>
      <c r="B25" s="383"/>
      <c r="C25" s="125"/>
      <c r="D25" s="162"/>
    </row>
    <row r="26" spans="1:4">
      <c r="A26" s="160" t="s">
        <v>600</v>
      </c>
      <c r="B26" s="383"/>
      <c r="C26" s="125"/>
      <c r="D26" s="162"/>
    </row>
    <row r="27" spans="1:4">
      <c r="A27" s="160" t="s">
        <v>601</v>
      </c>
      <c r="B27" s="383"/>
      <c r="C27" s="125"/>
      <c r="D27" s="162"/>
    </row>
    <row r="28" spans="1:4">
      <c r="A28" s="160" t="s">
        <v>602</v>
      </c>
      <c r="B28" s="383"/>
      <c r="C28" s="125"/>
      <c r="D28" s="162"/>
    </row>
    <row r="29" spans="1:4">
      <c r="A29" s="251" t="s">
        <v>603</v>
      </c>
      <c r="B29" s="386"/>
      <c r="C29" s="145"/>
      <c r="D29" s="146"/>
    </row>
  </sheetData>
  <hyperlinks>
    <hyperlink ref="A3" location="'Table list'!A1" display="Back to table list"/>
  </hyperlinks>
  <pageMargins left="0.7" right="0.7" top="0.75" bottom="0.75" header="0.3" footer="0.3"/>
</worksheet>
</file>

<file path=xl/worksheets/sheet99.xml><?xml version="1.0" encoding="utf-8"?>
<worksheet xmlns="http://schemas.openxmlformats.org/spreadsheetml/2006/main" xmlns:r="http://schemas.openxmlformats.org/officeDocument/2006/relationships">
  <dimension ref="A1:E9"/>
  <sheetViews>
    <sheetView workbookViewId="0">
      <selection activeCell="A2" sqref="A2"/>
    </sheetView>
  </sheetViews>
  <sheetFormatPr defaultRowHeight="15"/>
  <cols>
    <col min="1" max="1" width="55.7109375" style="438" customWidth="1"/>
    <col min="2" max="5" width="16.7109375" style="438" customWidth="1"/>
    <col min="6" max="16384" width="9.140625" style="438"/>
  </cols>
  <sheetData>
    <row r="1" spans="1:5" s="589" customFormat="1" ht="15.75" customHeight="1">
      <c r="A1" s="495" t="s">
        <v>605</v>
      </c>
      <c r="B1" s="125"/>
      <c r="C1" s="125"/>
      <c r="D1" s="125"/>
    </row>
    <row r="2" spans="1:5" s="589" customFormat="1" ht="15.75" customHeight="1">
      <c r="A2" s="451"/>
      <c r="B2" s="125"/>
      <c r="C2" s="125"/>
      <c r="D2" s="125"/>
      <c r="E2" s="125"/>
    </row>
    <row r="3" spans="1:5" s="589" customFormat="1" ht="15.75" customHeight="1">
      <c r="A3" s="579" t="s">
        <v>4</v>
      </c>
      <c r="B3" s="125"/>
      <c r="C3" s="125"/>
      <c r="D3" s="125"/>
      <c r="E3" s="125"/>
    </row>
    <row r="4" spans="1:5" s="589" customFormat="1" ht="15.75" customHeight="1">
      <c r="A4" s="125"/>
      <c r="B4" s="125"/>
      <c r="C4" s="462"/>
      <c r="D4" s="462"/>
      <c r="E4" s="462"/>
    </row>
    <row r="5" spans="1:5" ht="159.94999999999999" customHeight="1">
      <c r="A5" s="463"/>
      <c r="B5" s="151" t="s">
        <v>606</v>
      </c>
      <c r="C5" s="303" t="s">
        <v>61</v>
      </c>
      <c r="D5" s="97" t="s">
        <v>62</v>
      </c>
      <c r="E5" s="97" t="s">
        <v>63</v>
      </c>
    </row>
    <row r="6" spans="1:5" ht="15.75">
      <c r="A6" s="454" t="s">
        <v>47</v>
      </c>
      <c r="B6" s="455"/>
      <c r="C6" s="456"/>
      <c r="D6" s="456"/>
      <c r="E6" s="465"/>
    </row>
    <row r="7" spans="1:5" ht="15.75">
      <c r="A7" s="458"/>
      <c r="B7" s="459"/>
      <c r="C7" s="456"/>
      <c r="D7" s="456"/>
      <c r="E7" s="465"/>
    </row>
    <row r="8" spans="1:5">
      <c r="A8" s="477" t="s">
        <v>542</v>
      </c>
      <c r="B8" s="459"/>
      <c r="C8" s="456"/>
      <c r="D8" s="456"/>
      <c r="E8" s="465"/>
    </row>
    <row r="9" spans="1:5" ht="30">
      <c r="A9" s="478" t="s">
        <v>543</v>
      </c>
      <c r="B9" s="468"/>
      <c r="C9" s="469"/>
      <c r="D9" s="469"/>
      <c r="E9" s="470"/>
    </row>
  </sheetData>
  <hyperlinks>
    <hyperlink ref="A3" location="'Table list'!A1" display="Back to table lis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152</vt:i4>
      </vt:variant>
      <vt:variant>
        <vt:lpstr>Named Ranges</vt:lpstr>
      </vt:variant>
      <vt:variant>
        <vt:i4>2</vt:i4>
      </vt:variant>
    </vt:vector>
  </HeadingPairs>
  <TitlesOfParts>
    <vt:vector size="154" baseType="lpstr">
      <vt:lpstr>Table List</vt:lpstr>
      <vt:lpstr>DEMOGRAPHY</vt:lpstr>
      <vt:lpstr>LC1101NI</vt:lpstr>
      <vt:lpstr>LC1102NI</vt:lpstr>
      <vt:lpstr>LC1103NI</vt:lpstr>
      <vt:lpstr>LC1104NI</vt:lpstr>
      <vt:lpstr>LC1105NI</vt:lpstr>
      <vt:lpstr>EILR</vt:lpstr>
      <vt:lpstr>LC2101NI</vt:lpstr>
      <vt:lpstr>LC2102NI</vt:lpstr>
      <vt:lpstr>LC2103NI</vt:lpstr>
      <vt:lpstr>LC2104NI</vt:lpstr>
      <vt:lpstr>LC2105NI</vt:lpstr>
      <vt:lpstr>LC2106NI</vt:lpstr>
      <vt:lpstr>LC2107NI</vt:lpstr>
      <vt:lpstr>LC2108NI</vt:lpstr>
      <vt:lpstr>LC2109NI</vt:lpstr>
      <vt:lpstr>LC2110NI</vt:lpstr>
      <vt:lpstr>LC2111NI</vt:lpstr>
      <vt:lpstr>LC2112NI</vt:lpstr>
      <vt:lpstr>LC2113NI</vt:lpstr>
      <vt:lpstr>LC2114NI</vt:lpstr>
      <vt:lpstr>LC2115NI</vt:lpstr>
      <vt:lpstr>LC2116NI</vt:lpstr>
      <vt:lpstr>LC2117NI</vt:lpstr>
      <vt:lpstr>LC2118NI</vt:lpstr>
      <vt:lpstr>LC2119NI</vt:lpstr>
      <vt:lpstr>LC2120NI</vt:lpstr>
      <vt:lpstr>LC2201NI</vt:lpstr>
      <vt:lpstr>LC2202NI</vt:lpstr>
      <vt:lpstr>LC2203NI</vt:lpstr>
      <vt:lpstr>LC2204NI</vt:lpstr>
      <vt:lpstr>LC2205NI</vt:lpstr>
      <vt:lpstr>LC2206NI</vt:lpstr>
      <vt:lpstr>LC2207NI</vt:lpstr>
      <vt:lpstr>LC2208NI</vt:lpstr>
      <vt:lpstr>LC2209NI</vt:lpstr>
      <vt:lpstr>LC2210NI</vt:lpstr>
      <vt:lpstr>LC2211NI</vt:lpstr>
      <vt:lpstr>LC2212NI</vt:lpstr>
      <vt:lpstr>LC2213NI</vt:lpstr>
      <vt:lpstr>LC2214NI</vt:lpstr>
      <vt:lpstr>LC2215NI</vt:lpstr>
      <vt:lpstr>LC2301NI</vt:lpstr>
      <vt:lpstr>LC2302NI</vt:lpstr>
      <vt:lpstr>LC2303NI</vt:lpstr>
      <vt:lpstr>LC2304NI</vt:lpstr>
      <vt:lpstr>LC2401NI</vt:lpstr>
      <vt:lpstr>LC2402NI</vt:lpstr>
      <vt:lpstr>LC2403NI</vt:lpstr>
      <vt:lpstr>LC2404NI</vt:lpstr>
      <vt:lpstr>LC2405NI</vt:lpstr>
      <vt:lpstr>LC2406NI</vt:lpstr>
      <vt:lpstr>LC2407NI</vt:lpstr>
      <vt:lpstr>LC2408NI</vt:lpstr>
      <vt:lpstr>LC2409NI</vt:lpstr>
      <vt:lpstr>LC2501NI</vt:lpstr>
      <vt:lpstr>LC2502NI</vt:lpstr>
      <vt:lpstr>LC2503NI</vt:lpstr>
      <vt:lpstr>LC2601NI</vt:lpstr>
      <vt:lpstr>LC2602NI</vt:lpstr>
      <vt:lpstr>LC2603NI</vt:lpstr>
      <vt:lpstr>LC2604NI</vt:lpstr>
      <vt:lpstr>LC2605NI</vt:lpstr>
      <vt:lpstr>LC2606NI</vt:lpstr>
      <vt:lpstr>LC2607NI</vt:lpstr>
      <vt:lpstr>LC2608NI</vt:lpstr>
      <vt:lpstr>LC2609NI</vt:lpstr>
      <vt:lpstr>LC2610NI</vt:lpstr>
      <vt:lpstr>Health</vt:lpstr>
      <vt:lpstr>LC3101NI</vt:lpstr>
      <vt:lpstr>LC3102NI</vt:lpstr>
      <vt:lpstr>LC3103NI</vt:lpstr>
      <vt:lpstr>LC3104NI</vt:lpstr>
      <vt:lpstr>LC3105NI</vt:lpstr>
      <vt:lpstr>LC3106NI</vt:lpstr>
      <vt:lpstr>LC3301NI</vt:lpstr>
      <vt:lpstr>LC3302NI</vt:lpstr>
      <vt:lpstr>LC3303NI</vt:lpstr>
      <vt:lpstr>LC3401NI</vt:lpstr>
      <vt:lpstr>LC3402NI</vt:lpstr>
      <vt:lpstr>LC3601NI</vt:lpstr>
      <vt:lpstr>LC3602NI</vt:lpstr>
      <vt:lpstr>LC3603NI</vt:lpstr>
      <vt:lpstr>LC3604NI</vt:lpstr>
      <vt:lpstr>LC3605NI</vt:lpstr>
      <vt:lpstr>LC3606NI</vt:lpstr>
      <vt:lpstr>Housing and Accommodation</vt:lpstr>
      <vt:lpstr>LC4101NI</vt:lpstr>
      <vt:lpstr>LC4102NI</vt:lpstr>
      <vt:lpstr>LC4103NI</vt:lpstr>
      <vt:lpstr>LC4104NI</vt:lpstr>
      <vt:lpstr>LC4301NI</vt:lpstr>
      <vt:lpstr>LC4302NI</vt:lpstr>
      <vt:lpstr>LC4401NI</vt:lpstr>
      <vt:lpstr>LC4402NI</vt:lpstr>
      <vt:lpstr>LC4403NI</vt:lpstr>
      <vt:lpstr>LC4404NI</vt:lpstr>
      <vt:lpstr>LC4406NI</vt:lpstr>
      <vt:lpstr>LC4407NI</vt:lpstr>
      <vt:lpstr>LC4408NI</vt:lpstr>
      <vt:lpstr>LC4409NI</vt:lpstr>
      <vt:lpstr>LC4410NI</vt:lpstr>
      <vt:lpstr>LC4411NI</vt:lpstr>
      <vt:lpstr>Qualifications</vt:lpstr>
      <vt:lpstr>LC5101NI</vt:lpstr>
      <vt:lpstr>LC5102NI</vt:lpstr>
      <vt:lpstr>Labour Market</vt:lpstr>
      <vt:lpstr>LC6101NI</vt:lpstr>
      <vt:lpstr>LC6102NI</vt:lpstr>
      <vt:lpstr>LC6103NI</vt:lpstr>
      <vt:lpstr>LC6104NI</vt:lpstr>
      <vt:lpstr>LC6105NI</vt:lpstr>
      <vt:lpstr>LC6106NI</vt:lpstr>
      <vt:lpstr>LC6107NI</vt:lpstr>
      <vt:lpstr>LC6108NI</vt:lpstr>
      <vt:lpstr>LC6109NI</vt:lpstr>
      <vt:lpstr>LC6110NI</vt:lpstr>
      <vt:lpstr>LC6111NI</vt:lpstr>
      <vt:lpstr>LC6112NI</vt:lpstr>
      <vt:lpstr>LC6113NI</vt:lpstr>
      <vt:lpstr>LC6114NI</vt:lpstr>
      <vt:lpstr>LC6115NI</vt:lpstr>
      <vt:lpstr>LC6301NI</vt:lpstr>
      <vt:lpstr>LC6302NI</vt:lpstr>
      <vt:lpstr>LC6303NI</vt:lpstr>
      <vt:lpstr>LC6401NI</vt:lpstr>
      <vt:lpstr>LC6402NI</vt:lpstr>
      <vt:lpstr>LC6403NI</vt:lpstr>
      <vt:lpstr>LC6501NI</vt:lpstr>
      <vt:lpstr>LC6502NI</vt:lpstr>
      <vt:lpstr>LC6503NI</vt:lpstr>
      <vt:lpstr>LC6601NI</vt:lpstr>
      <vt:lpstr>LC6603NI</vt:lpstr>
      <vt:lpstr>LC6604NI</vt:lpstr>
      <vt:lpstr>Travel to Work orPlace of Study</vt:lpstr>
      <vt:lpstr>LC7101NI</vt:lpstr>
      <vt:lpstr>LC7102NI</vt:lpstr>
      <vt:lpstr>LC7103NI</vt:lpstr>
      <vt:lpstr>LC7104NI</vt:lpstr>
      <vt:lpstr>LC7401NI</vt:lpstr>
      <vt:lpstr>LC7402NI</vt:lpstr>
      <vt:lpstr>LC7501NI</vt:lpstr>
      <vt:lpstr>LC7502NI</vt:lpstr>
      <vt:lpstr>LC7601NI</vt:lpstr>
      <vt:lpstr>LC7603NI</vt:lpstr>
      <vt:lpstr>LC7604NI</vt:lpstr>
      <vt:lpstr>LC7605NI</vt:lpstr>
      <vt:lpstr>LC7606NI</vt:lpstr>
      <vt:lpstr>LC7607NI</vt:lpstr>
      <vt:lpstr>LC7608NI</vt:lpstr>
      <vt:lpstr>LC7701NI</vt:lpstr>
      <vt:lpstr>'Table List'!Print_Area</vt:lpstr>
      <vt:lpstr>'Table List'!Print_Titles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Census Office - NISRA</dc:creator>
  <cp:lastModifiedBy>Census Office - NISRA</cp:lastModifiedBy>
  <cp:lastPrinted>2015-03-19T14:45:18Z</cp:lastPrinted>
  <dcterms:created xsi:type="dcterms:W3CDTF">2013-02-19T14:24:25Z</dcterms:created>
  <dcterms:modified xsi:type="dcterms:W3CDTF">2015-05-29T13:38:42Z</dcterms:modified>
</cp:coreProperties>
</file>