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<sst xmlns="http://schemas.openxmlformats.org/spreadsheetml/2006/main" count="16" uniqueCount="16">
  <si>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</si>
  <si>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</si>
  <si>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</si>
  <si>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</si>
  <si>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</si>
  <si>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</si>
  <si>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</si>
  <si>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</si>
  <si>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</si>
  <si>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</si>
  <si>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</si>
  <si>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</si>
  <si>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</si>
  <si>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Covid-19 Deaths</t>
  </si>
  <si>
    <t>% of all Covid-19 Deaths</t>
  </si>
  <si>
    <t>Covid-19 deaths registered by LGD: 19 March 2020 to 26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</si>
</sst>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3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17" fontId="6" fillId="0" borderId="2" xfId="0" quotePrefix="1" applyNumberFormat="1" applyFont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Covid_19_deaths_registered_by_LGD_19_March_2020_to_23_April_2021" displayName="Covid_19_deaths_registered_by_LGD_19_March_2020_to_23_April_2021" ref="A3:C15" totalsRowShown="0" headerRowBorderDxfId="5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Covid-19 Deaths" dataDxfId="1"/>
    <tableColumn id="3" name="% of all Covid-19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>
      <selection activeCell="E12" sqref="E12"/>
    </sheetView>
  </sheetViews>
  <sheetFormatPr defaultRowHeight="14.5" x14ac:dyDescent="0.35"/>
  <cols>
    <col min="1" max="1" width="53.54296875" bestFit="1" customWidth="1"/>
    <col min="2" max="2" width="30" customWidth="1"/>
    <col min="3" max="3" width="26.54296875" customWidth="1"/>
  </cols>
  <sheetData>
    <row r="1" spans="1:3" ht="18.5" x14ac:dyDescent="0.35">
      <c r="A1" s="4" t="s">
        <v>15</v>
      </c>
      <c r="C1" s="1"/>
    </row>
    <row r="2" spans="1:3" s="2" customFormat="1" x14ac:dyDescent="0.35">
      <c r="A2" s="3"/>
    </row>
    <row r="3" spans="1:3" s="5" customFormat="1" ht="15.5" x14ac:dyDescent="0.35">
      <c r="A3" s="10" t="s">
        <v>1</v>
      </c>
      <c r="B3" s="11" t="s">
        <v>13</v>
      </c>
      <c r="C3" s="12" t="s">
        <v>14</v>
      </c>
    </row>
    <row r="4" spans="1:3" s="7" customFormat="1" ht="15.5" x14ac:dyDescent="0.35">
      <c r="A4" s="8" t="s">
        <v>2</v>
      </c>
      <c r="B4" s="6">
        <v>351</v>
      </c>
      <c r="C4" s="15">
        <v>9.0721116567588531</v>
      </c>
    </row>
    <row r="5" spans="1:3" s="7" customFormat="1" ht="15.5" x14ac:dyDescent="0.35">
      <c r="A5" s="9" t="s">
        <v>3</v>
      </c>
      <c r="B5" s="6">
        <v>479</v>
      </c>
      <c r="C5" s="15">
        <v>12.380460067200827</v>
      </c>
    </row>
    <row r="6" spans="1:3" s="7" customFormat="1" ht="15.5" x14ac:dyDescent="0.35">
      <c r="A6" s="8" t="s">
        <v>4</v>
      </c>
      <c r="B6" s="6">
        <v>755</v>
      </c>
      <c r="C6" s="15">
        <v>19.514086327216333</v>
      </c>
    </row>
    <row r="7" spans="1:3" s="7" customFormat="1" ht="15.5" x14ac:dyDescent="0.35">
      <c r="A7" s="8" t="s">
        <v>5</v>
      </c>
      <c r="B7" s="6">
        <v>333</v>
      </c>
      <c r="C7" s="15">
        <v>8.6068751615404508</v>
      </c>
    </row>
    <row r="8" spans="1:3" s="7" customFormat="1" ht="15.5" x14ac:dyDescent="0.35">
      <c r="A8" s="8" t="s">
        <v>6</v>
      </c>
      <c r="B8" s="6">
        <v>254</v>
      </c>
      <c r="C8" s="15">
        <v>6.5650038769707928</v>
      </c>
    </row>
    <row r="9" spans="1:3" s="7" customFormat="1" ht="15.5" x14ac:dyDescent="0.35">
      <c r="A9" s="8" t="s">
        <v>7</v>
      </c>
      <c r="B9" s="6">
        <v>152</v>
      </c>
      <c r="C9" s="15">
        <v>3.928663737399845</v>
      </c>
    </row>
    <row r="10" spans="1:3" s="7" customFormat="1" ht="15.5" x14ac:dyDescent="0.35">
      <c r="A10" s="8" t="s">
        <v>8</v>
      </c>
      <c r="B10" s="6">
        <v>307</v>
      </c>
      <c r="C10" s="15">
        <v>7.9348668906694231</v>
      </c>
    </row>
    <row r="11" spans="1:3" s="7" customFormat="1" ht="15.5" x14ac:dyDescent="0.35">
      <c r="A11" s="8" t="s">
        <v>9</v>
      </c>
      <c r="B11" s="6">
        <v>340</v>
      </c>
      <c r="C11" s="15">
        <v>8.7878004652364954</v>
      </c>
    </row>
    <row r="12" spans="1:3" s="7" customFormat="1" ht="15.5" x14ac:dyDescent="0.35">
      <c r="A12" s="8" t="s">
        <v>10</v>
      </c>
      <c r="B12" s="6">
        <v>318</v>
      </c>
      <c r="C12" s="15">
        <v>8.2191780821917799</v>
      </c>
    </row>
    <row r="13" spans="1:3" s="7" customFormat="1" ht="15.5" x14ac:dyDescent="0.35">
      <c r="A13" s="8" t="s">
        <v>11</v>
      </c>
      <c r="B13" s="6">
        <v>297</v>
      </c>
      <c r="C13" s="15">
        <v>7.6764021711036436</v>
      </c>
    </row>
    <row r="14" spans="1:3" s="7" customFormat="1" ht="15.5" x14ac:dyDescent="0.35">
      <c r="A14" s="8" t="s">
        <v>12</v>
      </c>
      <c r="B14" s="6">
        <v>283</v>
      </c>
      <c r="C14" s="15">
        <v>7.3145515637115537</v>
      </c>
    </row>
    <row r="15" spans="1:3" s="5" customFormat="1" ht="15.5" x14ac:dyDescent="0.35">
      <c r="A15" s="13" t="s">
        <v>0</v>
      </c>
      <c r="B15" s="14">
        <f>SUM(B4:B14)</f>
        <v>3869</v>
      </c>
      <c r="C15" s="15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Heath, Jessica</cp:lastModifiedBy>
  <dcterms:created xsi:type="dcterms:W3CDTF">2021-02-10T15:29:29Z</dcterms:created>
  <dcterms:modified xsi:type="dcterms:W3CDTF">2021-12-02T15:18:01Z</dcterms:modified>
</cp:coreProperties>
</file>